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5" documentId="13_ncr:1_{1687577E-051E-4EDA-BBB7-47356BB9FD13}" xr6:coauthVersionLast="47" xr6:coauthVersionMax="47" xr10:uidLastSave="{837B62E0-2D1F-46BF-827F-DBCC492697C0}"/>
  <bookViews>
    <workbookView xWindow="-120" yWindow="-120" windowWidth="29040" windowHeight="15720" xr2:uid="{00000000-000D-0000-FFFF-FFFF00000000}"/>
  </bookViews>
  <sheets>
    <sheet name="月別_金額" sheetId="4" r:id="rId1"/>
    <sheet name="月別_台数" sheetId="5" r:id="rId2"/>
  </sheets>
  <definedNames>
    <definedName name="_xlnm.Print_Titles" localSheetId="0">月別_金額!$A:$A</definedName>
    <definedName name="_xlnm.Print_Titles" localSheetId="1">月別_台数!$A:$A</definedName>
  </definedNames>
  <calcPr calcId="191029"/>
</workbook>
</file>

<file path=xl/sharedStrings.xml><?xml version="1.0" encoding="utf-8"?>
<sst xmlns="http://schemas.openxmlformats.org/spreadsheetml/2006/main" count="496" uniqueCount="83">
  <si>
    <t>発電用原動機合計</t>
  </si>
  <si>
    <t>回転電気機械合計</t>
  </si>
  <si>
    <t>静止電気機械器具合計</t>
  </si>
  <si>
    <t>開閉制御装置合計</t>
  </si>
  <si>
    <t>回転・静止・開閉合計</t>
  </si>
  <si>
    <t>重電機器合計</t>
  </si>
  <si>
    <t>出典：財務省「貿易統計」</t>
    <rPh sb="7" eb="9">
      <t>ボウエキ</t>
    </rPh>
    <rPh sb="9" eb="11">
      <t>トウケイ</t>
    </rPh>
    <phoneticPr fontId="1"/>
  </si>
  <si>
    <t>1月</t>
    <rPh sb="1" eb="2">
      <t>ガツ</t>
    </rPh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</si>
  <si>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</si>
  <si>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</si>
  <si>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</si>
  <si>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</si>
  <si>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</si>
  <si>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</si>
  <si>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</si>
  <si>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</si>
  <si>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</si>
  <si>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</si>
  <si>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</si>
  <si>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金額
（千円）</t>
    <rPh sb="0" eb="2">
      <t>キンガク</t>
    </rPh>
    <rPh sb="4" eb="6">
      <t>センエン</t>
    </rPh>
    <phoneticPr fontId="1"/>
  </si>
  <si>
    <t>前年比
（％）</t>
    <rPh sb="0" eb="3">
      <t>ゼンネンヒ</t>
    </rPh>
    <phoneticPr fontId="1"/>
  </si>
  <si>
    <t>台数
（台）</t>
    <rPh sb="0" eb="2">
      <t>ダイスウ</t>
    </rPh>
    <rPh sb="4" eb="5">
      <t>ダイ</t>
    </rPh>
    <phoneticPr fontId="1"/>
  </si>
  <si>
    <t>　ボイラ</t>
  </si>
  <si>
    <t>　蒸気タ－ビン</t>
  </si>
  <si>
    <t>　液体タ－ビン及び水車</t>
  </si>
  <si>
    <t>　ガスタ－ビン</t>
  </si>
  <si>
    <t>　その他の原動機</t>
  </si>
  <si>
    <t>　直流機</t>
  </si>
  <si>
    <t>　　直流電動機・発電機</t>
  </si>
  <si>
    <t>　交流機</t>
  </si>
  <si>
    <t>　　交流発電機</t>
  </si>
  <si>
    <t>　　　375kVA以下のもの</t>
  </si>
  <si>
    <t>　　　375kVAを超え，750kVA以下</t>
  </si>
  <si>
    <t>　　　750kVAを超えるもの</t>
  </si>
  <si>
    <t>　　交流電動機</t>
  </si>
  <si>
    <t>　　　単相交流電動機</t>
  </si>
  <si>
    <t>　　　三相交流電動機</t>
  </si>
  <si>
    <t>　発電機（原動機とセット）</t>
  </si>
  <si>
    <t>　　風力式のもの</t>
  </si>
  <si>
    <t>　　その他のもの</t>
  </si>
  <si>
    <t>　交直両用電動機</t>
  </si>
  <si>
    <t>　小形電動機</t>
  </si>
  <si>
    <t>　ロ－タリ－コンバ－タ</t>
  </si>
  <si>
    <t>　手持電動工具</t>
  </si>
  <si>
    <t>　　グラインダ－</t>
  </si>
  <si>
    <t>　　ドリル</t>
  </si>
  <si>
    <t>　　のこぎり</t>
  </si>
  <si>
    <t>　　その他の電動工具</t>
  </si>
  <si>
    <t>　発電機，電動機又はロ－タリ－コンバ－タ</t>
  </si>
  <si>
    <t>　変圧器</t>
  </si>
  <si>
    <t>　　液体絶縁式</t>
  </si>
  <si>
    <t>　　　650kVA以下のもの</t>
  </si>
  <si>
    <t>　　　650kVAを超えるもの</t>
  </si>
  <si>
    <t>　　液体絶縁式以外</t>
  </si>
  <si>
    <t>　　　500kVA以下のもの</t>
  </si>
  <si>
    <t>　　　500kVAを超えるもの</t>
  </si>
  <si>
    <t>　スタティックコンバ－タ</t>
  </si>
  <si>
    <t>　インダクタ</t>
  </si>
  <si>
    <t>　シリコン整流器</t>
  </si>
  <si>
    <t>　固定式コンデンサ</t>
  </si>
  <si>
    <t>　電気回路用機器</t>
  </si>
  <si>
    <t>　　ヒュ－ズ</t>
  </si>
  <si>
    <t>　　その他</t>
  </si>
  <si>
    <t>　電気溶接機及びその部分品</t>
  </si>
  <si>
    <t>　　ア－ク溶接機器</t>
  </si>
  <si>
    <t>　　その他の溶接機器</t>
  </si>
  <si>
    <t>　電気炉及び電磁誘導式又は誘導式の加熱機</t>
  </si>
  <si>
    <t>　　炉</t>
  </si>
  <si>
    <t>　その他の静止電気機械器具</t>
  </si>
  <si>
    <t>　配電盤及び制御盤</t>
  </si>
  <si>
    <t>　　1000V以下のもの</t>
  </si>
  <si>
    <t>　　1000Vを超えるもの</t>
  </si>
  <si>
    <t>　開閉器</t>
  </si>
  <si>
    <t>　　断路器及び開閉スイッチ</t>
  </si>
  <si>
    <t>　　電磁開閉器</t>
  </si>
  <si>
    <t>　　マイクロスイッチ</t>
  </si>
  <si>
    <t>　遮断器</t>
  </si>
  <si>
    <t>　継電器</t>
  </si>
  <si>
    <t>　その他の開閉制御装置</t>
  </si>
  <si>
    <t>-</t>
  </si>
  <si>
    <t>　　　その他のもの</t>
  </si>
  <si>
    <t>重電機器輸入金額推移(品目別／月別) 2025年</t>
    <rPh sb="2" eb="4">
      <t>キキ</t>
    </rPh>
    <rPh sb="4" eb="6">
      <t>ユニュウ</t>
    </rPh>
    <rPh sb="6" eb="8">
      <t>キンガク</t>
    </rPh>
    <rPh sb="13" eb="14">
      <t>ベツ</t>
    </rPh>
    <phoneticPr fontId="0"/>
  </si>
  <si>
    <t>重電機器輸入台数推移(品目別／月別) 2025年</t>
    <rPh sb="2" eb="4">
      <t>キキ</t>
    </rPh>
    <rPh sb="4" eb="6">
      <t>ユニュウ</t>
    </rPh>
    <rPh sb="6" eb="8">
      <t>ダイスウ</t>
    </rPh>
    <rPh sb="13" eb="14">
      <t>ベツ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</si>
</sst>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;[Red]\-#,##0.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EECE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2" fillId="3" borderId="6" xfId="0" applyNumberFormat="1" applyFont="1" applyFill="1" applyBorder="1" applyAlignment="1" applyProtection="1">
      <alignment vertical="center"/>
    </xf>
    <xf numFmtId="176" fontId="0" fillId="0" borderId="1" xfId="0" applyNumberFormat="1" applyFill="1" applyBorder="1" applyAlignment="1" applyProtection="1">
      <alignment horizontal="right" vertical="center"/>
    </xf>
    <xf numFmtId="177" fontId="2" fillId="0" borderId="0" xfId="1" applyNumberFormat="1" applyFont="1" applyAlignment="1">
      <alignment horizontal="right" vertical="center"/>
    </xf>
    <xf numFmtId="177" fontId="2" fillId="2" borderId="2" xfId="1" applyNumberFormat="1" applyFont="1" applyFill="1" applyBorder="1" applyAlignment="1">
      <alignment horizontal="center" vertical="center" wrapText="1"/>
    </xf>
    <xf numFmtId="177" fontId="0" fillId="0" borderId="7" xfId="1" applyNumberFormat="1" applyFont="1" applyFill="1" applyBorder="1" applyAlignment="1" applyProtection="1">
      <alignment horizontal="right" vertical="center"/>
    </xf>
    <xf numFmtId="177" fontId="0" fillId="0" borderId="0" xfId="1" applyNumberFormat="1" applyFont="1" applyAlignment="1">
      <alignment vertical="center"/>
    </xf>
    <xf numFmtId="177" fontId="2" fillId="2" borderId="4" xfId="1" applyNumberFormat="1" applyFont="1" applyFill="1" applyBorder="1" applyAlignment="1">
      <alignment horizontal="center" vertical="center" wrapText="1"/>
    </xf>
    <xf numFmtId="0" fontId="0" fillId="0" borderId="7" xfId="1" applyNumberFormat="1" applyFont="1" applyFill="1" applyBorder="1" applyAlignment="1" applyProtection="1">
      <alignment horizontal="right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lor theme="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I70"/>
  <sheetViews>
    <sheetView tabSelected="1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35.625" style="5" customWidth="1"/>
    <col min="2" max="2" width="12.125" style="1" customWidth="1"/>
    <col min="3" max="3" width="9.125" style="11" customWidth="1"/>
    <col min="4" max="4" width="12.125" style="1" customWidth="1"/>
    <col min="5" max="5" width="9.125" style="11" customWidth="1"/>
    <col min="6" max="6" width="12.125" style="1" customWidth="1"/>
    <col min="7" max="7" width="9.125" style="11" customWidth="1"/>
    <col min="8" max="8" width="12.125" style="1" customWidth="1"/>
    <col min="9" max="9" width="9.125" style="11" customWidth="1"/>
    <col min="10" max="10" width="12.125" style="1" customWidth="1"/>
    <col min="11" max="11" width="9.125" style="11" customWidth="1"/>
    <col min="12" max="12" width="12.125" style="1" customWidth="1"/>
    <col min="13" max="13" width="9.125" style="11" customWidth="1"/>
    <col min="14" max="14" width="12.125" style="1" customWidth="1"/>
    <col min="15" max="15" width="9.125" style="11" customWidth="1"/>
    <col min="16" max="16" width="12.125" style="1" customWidth="1"/>
    <col min="17" max="17" width="9.125" style="11" customWidth="1"/>
    <col min="18" max="18" width="12.125" style="1" customWidth="1"/>
    <col min="19" max="19" width="9.125" style="11" customWidth="1"/>
    <col min="20" max="20" width="12.125" style="1" customWidth="1"/>
    <col min="21" max="21" width="9.125" style="11" customWidth="1"/>
    <col min="22" max="22" width="12.125" style="1" customWidth="1"/>
    <col min="23" max="23" width="9.125" style="11" customWidth="1"/>
    <col min="24" max="24" width="12.125" style="1" customWidth="1"/>
    <col min="25" max="25" width="9.125" style="11" customWidth="1"/>
    <col min="26" max="16384" width="9" style="1"/>
  </cols>
  <sheetData>
    <row r="1" spans="1:35" ht="20.100000000000001" customHeight="1" x14ac:dyDescent="0.15">
      <c r="A1" s="5" t="s">
        <v>81</v>
      </c>
      <c r="Y1" s="8" t="s">
        <v>6</v>
      </c>
      <c r="AI1" s="2"/>
    </row>
    <row r="2" spans="1:35" x14ac:dyDescent="0.15">
      <c r="A2" s="16"/>
      <c r="B2" s="14" t="s">
        <v>7</v>
      </c>
      <c r="C2" s="15"/>
      <c r="D2" s="14" t="s">
        <v>8</v>
      </c>
      <c r="E2" s="15"/>
      <c r="F2" s="14" t="s">
        <v>9</v>
      </c>
      <c r="G2" s="15"/>
      <c r="H2" s="14" t="s">
        <v>10</v>
      </c>
      <c r="I2" s="15"/>
      <c r="J2" s="14" t="s">
        <v>11</v>
      </c>
      <c r="K2" s="15"/>
      <c r="L2" s="14" t="s">
        <v>12</v>
      </c>
      <c r="M2" s="15"/>
      <c r="N2" s="14" t="s">
        <v>13</v>
      </c>
      <c r="O2" s="15"/>
      <c r="P2" s="14" t="s">
        <v>14</v>
      </c>
      <c r="Q2" s="15"/>
      <c r="R2" s="14" t="s">
        <v>15</v>
      </c>
      <c r="S2" s="15"/>
      <c r="T2" s="14" t="s">
        <v>16</v>
      </c>
      <c r="U2" s="15"/>
      <c r="V2" s="14" t="s">
        <v>17</v>
      </c>
      <c r="W2" s="15"/>
      <c r="X2" s="14" t="s">
        <v>18</v>
      </c>
      <c r="Y2" s="15"/>
    </row>
    <row r="3" spans="1:35" ht="27" customHeight="1" x14ac:dyDescent="0.15">
      <c r="A3" s="16"/>
      <c r="B3" s="4" t="s">
        <v>19</v>
      </c>
      <c r="C3" s="12" t="s">
        <v>20</v>
      </c>
      <c r="D3" s="4" t="s">
        <v>19</v>
      </c>
      <c r="E3" s="12" t="s">
        <v>20</v>
      </c>
      <c r="F3" s="4" t="s">
        <v>19</v>
      </c>
      <c r="G3" s="12" t="s">
        <v>20</v>
      </c>
      <c r="H3" s="4" t="s">
        <v>19</v>
      </c>
      <c r="I3" s="12" t="s">
        <v>20</v>
      </c>
      <c r="J3" s="4" t="s">
        <v>19</v>
      </c>
      <c r="K3" s="12" t="s">
        <v>20</v>
      </c>
      <c r="L3" s="4" t="s">
        <v>19</v>
      </c>
      <c r="M3" s="12" t="s">
        <v>20</v>
      </c>
      <c r="N3" s="4" t="s">
        <v>19</v>
      </c>
      <c r="O3" s="12" t="s">
        <v>20</v>
      </c>
      <c r="P3" s="4" t="s">
        <v>19</v>
      </c>
      <c r="Q3" s="12" t="s">
        <v>20</v>
      </c>
      <c r="R3" s="4" t="s">
        <v>19</v>
      </c>
      <c r="S3" s="12" t="s">
        <v>20</v>
      </c>
      <c r="T3" s="4" t="s">
        <v>19</v>
      </c>
      <c r="U3" s="12" t="s">
        <v>20</v>
      </c>
      <c r="V3" s="4" t="s">
        <v>19</v>
      </c>
      <c r="W3" s="12" t="s">
        <v>20</v>
      </c>
      <c r="X3" s="4" t="s">
        <v>19</v>
      </c>
      <c r="Y3" s="12" t="s">
        <v>20</v>
      </c>
    </row>
    <row r="4" spans="1:35" x14ac:dyDescent="0.15">
      <c r="A4" s="6" t="s">
        <v>5</v>
      </c>
      <c r="B4" s="7">
        <v>175283531</v>
      </c>
      <c r="C4" s="13">
        <v>121.9</v>
      </c>
      <c r="D4" s="7">
        <v>133522897</v>
      </c>
      <c r="E4" s="13">
        <v>104.4</v>
      </c>
      <c r="F4" s="7">
        <v>175392628</v>
      </c>
      <c r="G4" s="13">
        <v>117.4</v>
      </c>
      <c r="H4" s="7">
        <v>141281582</v>
      </c>
      <c r="I4" s="13">
        <v>95.9</v>
      </c>
      <c r="J4" s="7">
        <v>150082245</v>
      </c>
      <c r="K4" s="13">
        <v>96.8</v>
      </c>
      <c r="L4" s="7">
        <v>158936668</v>
      </c>
      <c r="M4" s="13">
        <v>112.2</v>
      </c>
      <c r="N4" s="7">
        <v>160848625</v>
      </c>
      <c r="O4" s="13">
        <v>95.7</v>
      </c>
      <c r="P4" s="7">
        <v>136732381</v>
      </c>
      <c r="Q4" s="13">
        <v>107.7</v>
      </c>
      <c r="R4" s="7">
        <v>164489614</v>
      </c>
      <c r="S4" s="13">
        <v>112.5</v>
      </c>
      <c r="T4" s="7">
        <v>161257588</v>
      </c>
      <c r="U4" s="13">
        <v>103.8</v>
      </c>
      <c r="V4" s="7">
        <v>161849937</v>
      </c>
      <c r="W4" s="13">
        <v>106.9</v>
      </c>
      <c r="X4" s="7">
        <v>161112703</v>
      </c>
      <c r="Y4" s="13">
        <v>103.3</v>
      </c>
    </row>
    <row r="5" spans="1:35" x14ac:dyDescent="0.15">
      <c r="A5" s="6" t="s">
        <v>0</v>
      </c>
      <c r="B5" s="7">
        <v>18443763</v>
      </c>
      <c r="C5" s="13">
        <v>135.1</v>
      </c>
      <c r="D5" s="7">
        <v>13950266</v>
      </c>
      <c r="E5" s="13">
        <v>144.9</v>
      </c>
      <c r="F5" s="7">
        <v>31539962</v>
      </c>
      <c r="G5" s="13">
        <v>164.8</v>
      </c>
      <c r="H5" s="7">
        <v>14857973</v>
      </c>
      <c r="I5" s="13">
        <v>95.8</v>
      </c>
      <c r="J5" s="7">
        <v>15872356</v>
      </c>
      <c r="K5" s="13">
        <v>93.6</v>
      </c>
      <c r="L5" s="7">
        <v>15013741</v>
      </c>
      <c r="M5" s="13">
        <v>111.3</v>
      </c>
      <c r="N5" s="7">
        <v>16029949</v>
      </c>
      <c r="O5" s="13">
        <v>95.1</v>
      </c>
      <c r="P5" s="7">
        <v>12127543</v>
      </c>
      <c r="Q5" s="13">
        <v>106.2</v>
      </c>
      <c r="R5" s="7">
        <v>19536177</v>
      </c>
      <c r="S5" s="13">
        <v>176.8</v>
      </c>
      <c r="T5" s="7">
        <v>16093844</v>
      </c>
      <c r="U5" s="13">
        <v>131.30000000000001</v>
      </c>
      <c r="V5" s="7">
        <v>13851028</v>
      </c>
      <c r="W5" s="13">
        <v>110.7</v>
      </c>
      <c r="X5" s="7">
        <v>16788530</v>
      </c>
      <c r="Y5" s="13">
        <v>100.1</v>
      </c>
    </row>
    <row r="6" spans="1:35" x14ac:dyDescent="0.15">
      <c r="A6" s="6" t="s">
        <v>22</v>
      </c>
      <c r="B6" s="7">
        <v>958140</v>
      </c>
      <c r="C6" s="13">
        <v>65.5</v>
      </c>
      <c r="D6" s="7">
        <v>1015552</v>
      </c>
      <c r="E6" s="13">
        <v>94.4</v>
      </c>
      <c r="F6" s="7">
        <v>699880</v>
      </c>
      <c r="G6" s="13">
        <v>32.799999999999997</v>
      </c>
      <c r="H6" s="7">
        <v>811809</v>
      </c>
      <c r="I6" s="13">
        <v>60.1</v>
      </c>
      <c r="J6" s="7">
        <v>1487293</v>
      </c>
      <c r="K6" s="13">
        <v>64.2</v>
      </c>
      <c r="L6" s="7">
        <v>600581</v>
      </c>
      <c r="M6" s="13">
        <v>58.1</v>
      </c>
      <c r="N6" s="7">
        <v>665354</v>
      </c>
      <c r="O6" s="13">
        <v>23.2</v>
      </c>
      <c r="P6" s="7">
        <v>814030</v>
      </c>
      <c r="Q6" s="13">
        <v>72.400000000000006</v>
      </c>
      <c r="R6" s="7">
        <v>1383213</v>
      </c>
      <c r="S6" s="13">
        <v>100.9</v>
      </c>
      <c r="T6" s="7">
        <v>1222769</v>
      </c>
      <c r="U6" s="13">
        <v>84.6</v>
      </c>
      <c r="V6" s="7">
        <v>710074</v>
      </c>
      <c r="W6" s="13">
        <v>34.799999999999997</v>
      </c>
      <c r="X6" s="7">
        <v>2392505</v>
      </c>
      <c r="Y6" s="13">
        <v>143.1</v>
      </c>
    </row>
    <row r="7" spans="1:35" x14ac:dyDescent="0.15">
      <c r="A7" s="6" t="s">
        <v>23</v>
      </c>
      <c r="B7" s="7">
        <v>875543</v>
      </c>
      <c r="C7" s="13">
        <v>130.19999999999999</v>
      </c>
      <c r="D7" s="7">
        <v>807731</v>
      </c>
      <c r="E7" s="13">
        <v>76</v>
      </c>
      <c r="F7" s="7">
        <v>1087651</v>
      </c>
      <c r="G7" s="13">
        <v>89.7</v>
      </c>
      <c r="H7" s="7">
        <v>682097</v>
      </c>
      <c r="I7" s="13">
        <v>50</v>
      </c>
      <c r="J7" s="7">
        <v>882543</v>
      </c>
      <c r="K7" s="13">
        <v>76.599999999999994</v>
      </c>
      <c r="L7" s="7">
        <v>832101</v>
      </c>
      <c r="M7" s="13">
        <v>85.9</v>
      </c>
      <c r="N7" s="7">
        <v>1101570</v>
      </c>
      <c r="O7" s="13">
        <v>180.9</v>
      </c>
      <c r="P7" s="7">
        <v>835631</v>
      </c>
      <c r="Q7" s="13">
        <v>79.900000000000006</v>
      </c>
      <c r="R7" s="7">
        <v>939219</v>
      </c>
      <c r="S7" s="13">
        <v>126.9</v>
      </c>
      <c r="T7" s="7">
        <v>1364659</v>
      </c>
      <c r="U7" s="13">
        <v>184</v>
      </c>
      <c r="V7" s="7">
        <v>941871</v>
      </c>
      <c r="W7" s="13">
        <v>163.80000000000001</v>
      </c>
      <c r="X7" s="7">
        <v>1414811</v>
      </c>
      <c r="Y7" s="13">
        <v>154.6</v>
      </c>
    </row>
    <row r="8" spans="1:35" x14ac:dyDescent="0.15">
      <c r="A8" s="6" t="s">
        <v>24</v>
      </c>
      <c r="B8" s="7">
        <v>325906</v>
      </c>
      <c r="C8" s="13">
        <v>158.9</v>
      </c>
      <c r="D8" s="7">
        <v>605465</v>
      </c>
      <c r="E8" s="13">
        <v>326.2</v>
      </c>
      <c r="F8" s="7">
        <v>177973</v>
      </c>
      <c r="G8" s="13">
        <v>42.8</v>
      </c>
      <c r="H8" s="7">
        <v>665264</v>
      </c>
      <c r="I8" s="13">
        <v>145.30000000000001</v>
      </c>
      <c r="J8" s="7">
        <v>534151</v>
      </c>
      <c r="K8" s="13">
        <v>133.30000000000001</v>
      </c>
      <c r="L8" s="7">
        <v>247787</v>
      </c>
      <c r="M8" s="13">
        <v>95.6</v>
      </c>
      <c r="N8" s="7">
        <v>483952</v>
      </c>
      <c r="O8" s="13">
        <v>87.2</v>
      </c>
      <c r="P8" s="7">
        <v>274082</v>
      </c>
      <c r="Q8" s="13">
        <v>233.9</v>
      </c>
      <c r="R8" s="7">
        <v>303972</v>
      </c>
      <c r="S8" s="13">
        <v>171.7</v>
      </c>
      <c r="T8" s="7">
        <v>819373</v>
      </c>
      <c r="U8" s="13">
        <v>110</v>
      </c>
      <c r="V8" s="7">
        <v>477818</v>
      </c>
      <c r="W8" s="13">
        <v>334.5</v>
      </c>
      <c r="X8" s="7">
        <v>62317</v>
      </c>
      <c r="Y8" s="13">
        <v>24.6</v>
      </c>
    </row>
    <row r="9" spans="1:35" x14ac:dyDescent="0.15">
      <c r="A9" s="6" t="s">
        <v>25</v>
      </c>
      <c r="B9" s="7">
        <v>8419781</v>
      </c>
      <c r="C9" s="13">
        <v>105.5</v>
      </c>
      <c r="D9" s="7">
        <v>7780582</v>
      </c>
      <c r="E9" s="13">
        <v>206.3</v>
      </c>
      <c r="F9" s="7">
        <v>17678349</v>
      </c>
      <c r="G9" s="13">
        <v>154.5</v>
      </c>
      <c r="H9" s="7">
        <v>7648842</v>
      </c>
      <c r="I9" s="13">
        <v>99.3</v>
      </c>
      <c r="J9" s="7">
        <v>8493278</v>
      </c>
      <c r="K9" s="13">
        <v>107.2</v>
      </c>
      <c r="L9" s="7">
        <v>9062057</v>
      </c>
      <c r="M9" s="13">
        <v>149.5</v>
      </c>
      <c r="N9" s="7">
        <v>9520124</v>
      </c>
      <c r="O9" s="13">
        <v>121.3</v>
      </c>
      <c r="P9" s="7">
        <v>6267202</v>
      </c>
      <c r="Q9" s="13">
        <v>120.6</v>
      </c>
      <c r="R9" s="7">
        <v>13077331</v>
      </c>
      <c r="S9" s="13">
        <v>349.2</v>
      </c>
      <c r="T9" s="7">
        <v>7475908</v>
      </c>
      <c r="U9" s="13">
        <v>154.69999999999999</v>
      </c>
      <c r="V9" s="7">
        <v>7381618</v>
      </c>
      <c r="W9" s="13">
        <v>117.3</v>
      </c>
      <c r="X9" s="7">
        <v>7803169</v>
      </c>
      <c r="Y9" s="13">
        <v>101.7</v>
      </c>
    </row>
    <row r="10" spans="1:35" x14ac:dyDescent="0.15">
      <c r="A10" s="6" t="s">
        <v>26</v>
      </c>
      <c r="B10" s="7">
        <v>7864393</v>
      </c>
      <c r="C10" s="13">
        <v>235.7</v>
      </c>
      <c r="D10" s="7">
        <v>3740936</v>
      </c>
      <c r="E10" s="13">
        <v>105.9</v>
      </c>
      <c r="F10" s="7">
        <v>11896109</v>
      </c>
      <c r="G10" s="13">
        <v>302.10000000000002</v>
      </c>
      <c r="H10" s="7">
        <v>5049961</v>
      </c>
      <c r="I10" s="13">
        <v>108.9</v>
      </c>
      <c r="J10" s="7">
        <v>4475091</v>
      </c>
      <c r="K10" s="13">
        <v>86.6</v>
      </c>
      <c r="L10" s="7">
        <v>4271215</v>
      </c>
      <c r="M10" s="13">
        <v>82.7</v>
      </c>
      <c r="N10" s="7">
        <v>4258949</v>
      </c>
      <c r="O10" s="13">
        <v>85.6</v>
      </c>
      <c r="P10" s="7">
        <v>3936598</v>
      </c>
      <c r="Q10" s="13">
        <v>100</v>
      </c>
      <c r="R10" s="7">
        <v>3832442</v>
      </c>
      <c r="S10" s="13">
        <v>76.400000000000006</v>
      </c>
      <c r="T10" s="7">
        <v>5211135</v>
      </c>
      <c r="U10" s="13">
        <v>116</v>
      </c>
      <c r="V10" s="7">
        <v>4339647</v>
      </c>
      <c r="W10" s="13">
        <v>125.4</v>
      </c>
      <c r="X10" s="7">
        <v>5115728</v>
      </c>
      <c r="Y10" s="13">
        <v>81.8</v>
      </c>
    </row>
    <row r="11" spans="1:35" x14ac:dyDescent="0.15">
      <c r="A11" s="6" t="s">
        <v>4</v>
      </c>
      <c r="B11" s="7">
        <v>156839768</v>
      </c>
      <c r="C11" s="13">
        <v>120.5</v>
      </c>
      <c r="D11" s="7">
        <v>119572631</v>
      </c>
      <c r="E11" s="13">
        <v>101.1</v>
      </c>
      <c r="F11" s="7">
        <v>143852666</v>
      </c>
      <c r="G11" s="13">
        <v>110.4</v>
      </c>
      <c r="H11" s="7">
        <v>126423609</v>
      </c>
      <c r="I11" s="13">
        <v>96</v>
      </c>
      <c r="J11" s="7">
        <v>134209889</v>
      </c>
      <c r="K11" s="13">
        <v>97.1</v>
      </c>
      <c r="L11" s="7">
        <v>143922927</v>
      </c>
      <c r="M11" s="13">
        <v>112.3</v>
      </c>
      <c r="N11" s="7">
        <v>144818676</v>
      </c>
      <c r="O11" s="13">
        <v>95.7</v>
      </c>
      <c r="P11" s="7">
        <v>124604838</v>
      </c>
      <c r="Q11" s="13">
        <v>107.9</v>
      </c>
      <c r="R11" s="7">
        <v>144953437</v>
      </c>
      <c r="S11" s="13">
        <v>107.3</v>
      </c>
      <c r="T11" s="7">
        <v>145163744</v>
      </c>
      <c r="U11" s="13">
        <v>101.4</v>
      </c>
      <c r="V11" s="7">
        <v>147998909</v>
      </c>
      <c r="W11" s="13">
        <v>106.6</v>
      </c>
      <c r="X11" s="7">
        <v>144324173</v>
      </c>
      <c r="Y11" s="13">
        <v>103.7</v>
      </c>
    </row>
    <row r="12" spans="1:35" x14ac:dyDescent="0.15">
      <c r="A12" s="6" t="s">
        <v>1</v>
      </c>
      <c r="B12" s="7">
        <v>49244689</v>
      </c>
      <c r="C12" s="13">
        <v>126.6</v>
      </c>
      <c r="D12" s="7">
        <v>37995771</v>
      </c>
      <c r="E12" s="13">
        <v>97.3</v>
      </c>
      <c r="F12" s="7">
        <v>45270029</v>
      </c>
      <c r="G12" s="13">
        <v>99.3</v>
      </c>
      <c r="H12" s="7">
        <v>38515099</v>
      </c>
      <c r="I12" s="13">
        <v>88.1</v>
      </c>
      <c r="J12" s="7">
        <v>40100112</v>
      </c>
      <c r="K12" s="13">
        <v>87.1</v>
      </c>
      <c r="L12" s="7">
        <v>45925332</v>
      </c>
      <c r="M12" s="13">
        <v>112.1</v>
      </c>
      <c r="N12" s="7">
        <v>42415708</v>
      </c>
      <c r="O12" s="13">
        <v>85</v>
      </c>
      <c r="P12" s="7">
        <v>33662686</v>
      </c>
      <c r="Q12" s="13">
        <v>101</v>
      </c>
      <c r="R12" s="7">
        <v>39324965</v>
      </c>
      <c r="S12" s="13">
        <v>97.7</v>
      </c>
      <c r="T12" s="7">
        <v>43182493</v>
      </c>
      <c r="U12" s="13">
        <v>95.3</v>
      </c>
      <c r="V12" s="7">
        <v>46425025</v>
      </c>
      <c r="W12" s="13">
        <v>115.2</v>
      </c>
      <c r="X12" s="7">
        <v>40180153</v>
      </c>
      <c r="Y12" s="13">
        <v>97.9</v>
      </c>
    </row>
    <row r="13" spans="1:35" x14ac:dyDescent="0.15">
      <c r="A13" s="6" t="s">
        <v>27</v>
      </c>
      <c r="B13" s="7">
        <v>10388583</v>
      </c>
      <c r="C13" s="13">
        <v>115</v>
      </c>
      <c r="D13" s="7">
        <v>8687813</v>
      </c>
      <c r="E13" s="13">
        <v>116.5</v>
      </c>
      <c r="F13" s="7">
        <v>8657940</v>
      </c>
      <c r="G13" s="13">
        <v>111.3</v>
      </c>
      <c r="H13" s="7">
        <v>8210011</v>
      </c>
      <c r="I13" s="13">
        <v>102.8</v>
      </c>
      <c r="J13" s="7">
        <v>8150635</v>
      </c>
      <c r="K13" s="13">
        <v>93.1</v>
      </c>
      <c r="L13" s="7">
        <v>9313554</v>
      </c>
      <c r="M13" s="13">
        <v>124.8</v>
      </c>
      <c r="N13" s="7">
        <v>9389326</v>
      </c>
      <c r="O13" s="13">
        <v>68.8</v>
      </c>
      <c r="P13" s="7">
        <v>6751015</v>
      </c>
      <c r="Q13" s="13">
        <v>96.4</v>
      </c>
      <c r="R13" s="7">
        <v>8827219</v>
      </c>
      <c r="S13" s="13">
        <v>107.9</v>
      </c>
      <c r="T13" s="7">
        <v>10254731</v>
      </c>
      <c r="U13" s="13">
        <v>105.5</v>
      </c>
      <c r="V13" s="7">
        <v>8954891</v>
      </c>
      <c r="W13" s="13">
        <v>100</v>
      </c>
      <c r="X13" s="7">
        <v>8830847</v>
      </c>
      <c r="Y13" s="13">
        <v>96.2</v>
      </c>
    </row>
    <row r="14" spans="1:35" x14ac:dyDescent="0.15">
      <c r="A14" s="6" t="s">
        <v>28</v>
      </c>
      <c r="B14" s="7">
        <v>10388583</v>
      </c>
      <c r="C14" s="13">
        <v>115</v>
      </c>
      <c r="D14" s="7">
        <v>8687813</v>
      </c>
      <c r="E14" s="13">
        <v>116.5</v>
      </c>
      <c r="F14" s="7">
        <v>8657940</v>
      </c>
      <c r="G14" s="13">
        <v>111.3</v>
      </c>
      <c r="H14" s="7">
        <v>8210011</v>
      </c>
      <c r="I14" s="13">
        <v>102.8</v>
      </c>
      <c r="J14" s="7">
        <v>8150635</v>
      </c>
      <c r="K14" s="13">
        <v>93.1</v>
      </c>
      <c r="L14" s="7">
        <v>9313554</v>
      </c>
      <c r="M14" s="13">
        <v>124.8</v>
      </c>
      <c r="N14" s="7">
        <v>9389326</v>
      </c>
      <c r="O14" s="13">
        <v>68.8</v>
      </c>
      <c r="P14" s="7">
        <v>6751015</v>
      </c>
      <c r="Q14" s="13">
        <v>96.4</v>
      </c>
      <c r="R14" s="7">
        <v>8827219</v>
      </c>
      <c r="S14" s="13">
        <v>107.9</v>
      </c>
      <c r="T14" s="7">
        <v>10254731</v>
      </c>
      <c r="U14" s="13">
        <v>105.5</v>
      </c>
      <c r="V14" s="7">
        <v>8954891</v>
      </c>
      <c r="W14" s="13">
        <v>100</v>
      </c>
      <c r="X14" s="7">
        <v>8830847</v>
      </c>
      <c r="Y14" s="13">
        <v>96.2</v>
      </c>
    </row>
    <row r="15" spans="1:35" x14ac:dyDescent="0.15">
      <c r="A15" s="6" t="s">
        <v>29</v>
      </c>
      <c r="B15" s="7">
        <v>11170837</v>
      </c>
      <c r="C15" s="13">
        <v>106</v>
      </c>
      <c r="D15" s="7">
        <v>8925151</v>
      </c>
      <c r="E15" s="13">
        <v>79.400000000000006</v>
      </c>
      <c r="F15" s="7">
        <v>11669212</v>
      </c>
      <c r="G15" s="13">
        <v>119.2</v>
      </c>
      <c r="H15" s="7">
        <v>9158450</v>
      </c>
      <c r="I15" s="13">
        <v>96.9</v>
      </c>
      <c r="J15" s="7">
        <v>10046181</v>
      </c>
      <c r="K15" s="13">
        <v>106.9</v>
      </c>
      <c r="L15" s="7">
        <v>9559586</v>
      </c>
      <c r="M15" s="13">
        <v>100.1</v>
      </c>
      <c r="N15" s="7">
        <v>10441163</v>
      </c>
      <c r="O15" s="13">
        <v>97.4</v>
      </c>
      <c r="P15" s="7">
        <v>9189992</v>
      </c>
      <c r="Q15" s="13">
        <v>109.5</v>
      </c>
      <c r="R15" s="7">
        <v>11077542</v>
      </c>
      <c r="S15" s="13">
        <v>111.7</v>
      </c>
      <c r="T15" s="7">
        <v>11524323</v>
      </c>
      <c r="U15" s="13">
        <v>100.6</v>
      </c>
      <c r="V15" s="7">
        <v>14622047</v>
      </c>
      <c r="W15" s="13">
        <v>139.80000000000001</v>
      </c>
      <c r="X15" s="7">
        <v>10388476</v>
      </c>
      <c r="Y15" s="13">
        <v>97.3</v>
      </c>
    </row>
    <row r="16" spans="1:35" x14ac:dyDescent="0.15">
      <c r="A16" s="6" t="s">
        <v>30</v>
      </c>
      <c r="B16" s="7">
        <v>987143</v>
      </c>
      <c r="C16" s="13">
        <v>109.1</v>
      </c>
      <c r="D16" s="7">
        <v>971357</v>
      </c>
      <c r="E16" s="13">
        <v>139.80000000000001</v>
      </c>
      <c r="F16" s="7">
        <v>1294656</v>
      </c>
      <c r="G16" s="13">
        <v>138.5</v>
      </c>
      <c r="H16" s="7">
        <v>759868</v>
      </c>
      <c r="I16" s="13">
        <v>82.8</v>
      </c>
      <c r="J16" s="7">
        <v>769577</v>
      </c>
      <c r="K16" s="13">
        <v>113.6</v>
      </c>
      <c r="L16" s="7">
        <v>923176</v>
      </c>
      <c r="M16" s="13">
        <v>71</v>
      </c>
      <c r="N16" s="7">
        <v>1305300</v>
      </c>
      <c r="O16" s="13">
        <v>202.4</v>
      </c>
      <c r="P16" s="7">
        <v>566774</v>
      </c>
      <c r="Q16" s="13">
        <v>95.4</v>
      </c>
      <c r="R16" s="7">
        <v>1591081</v>
      </c>
      <c r="S16" s="13">
        <v>187.8</v>
      </c>
      <c r="T16" s="7">
        <v>1906714</v>
      </c>
      <c r="U16" s="13">
        <v>136.4</v>
      </c>
      <c r="V16" s="7">
        <v>1373956</v>
      </c>
      <c r="W16" s="13">
        <v>159.30000000000001</v>
      </c>
      <c r="X16" s="7">
        <v>1361843</v>
      </c>
      <c r="Y16" s="13">
        <v>199.2</v>
      </c>
    </row>
    <row r="17" spans="1:25" x14ac:dyDescent="0.15">
      <c r="A17" s="6" t="s">
        <v>31</v>
      </c>
      <c r="B17" s="7">
        <v>933118</v>
      </c>
      <c r="C17" s="13">
        <v>144.4</v>
      </c>
      <c r="D17" s="7">
        <v>818925</v>
      </c>
      <c r="E17" s="13">
        <v>169.8</v>
      </c>
      <c r="F17" s="7">
        <v>878830</v>
      </c>
      <c r="G17" s="13">
        <v>137.19999999999999</v>
      </c>
      <c r="H17" s="7">
        <v>444551</v>
      </c>
      <c r="I17" s="13">
        <v>58.1</v>
      </c>
      <c r="J17" s="7">
        <v>586108</v>
      </c>
      <c r="K17" s="13">
        <v>108.7</v>
      </c>
      <c r="L17" s="7">
        <v>741226</v>
      </c>
      <c r="M17" s="13">
        <v>70.099999999999994</v>
      </c>
      <c r="N17" s="7">
        <v>690346</v>
      </c>
      <c r="O17" s="13">
        <v>126.5</v>
      </c>
      <c r="P17" s="7">
        <v>473064</v>
      </c>
      <c r="Q17" s="13">
        <v>92.8</v>
      </c>
      <c r="R17" s="7">
        <v>1079305</v>
      </c>
      <c r="S17" s="13">
        <v>191</v>
      </c>
      <c r="T17" s="7">
        <v>1225896</v>
      </c>
      <c r="U17" s="13">
        <v>161.5</v>
      </c>
      <c r="V17" s="7">
        <v>808662</v>
      </c>
      <c r="W17" s="13">
        <v>146.6</v>
      </c>
      <c r="X17" s="7">
        <v>866973</v>
      </c>
      <c r="Y17" s="13">
        <v>159.9</v>
      </c>
    </row>
    <row r="18" spans="1:25" x14ac:dyDescent="0.15">
      <c r="A18" s="6" t="s">
        <v>32</v>
      </c>
      <c r="B18" s="7">
        <v>16690</v>
      </c>
      <c r="C18" s="13">
        <v>38.799999999999997</v>
      </c>
      <c r="D18" s="7">
        <v>15364</v>
      </c>
      <c r="E18" s="13">
        <v>67.3</v>
      </c>
      <c r="F18" s="7">
        <v>222355</v>
      </c>
      <c r="G18" s="13">
        <v>307.89999999999998</v>
      </c>
      <c r="H18" s="7">
        <v>12052</v>
      </c>
      <c r="I18" s="13">
        <v>28.7</v>
      </c>
      <c r="J18" s="7">
        <v>15170</v>
      </c>
      <c r="K18" s="13">
        <v>73.8</v>
      </c>
      <c r="L18" s="7">
        <v>33443</v>
      </c>
      <c r="M18" s="13">
        <v>28.3</v>
      </c>
      <c r="N18" s="7">
        <v>29819</v>
      </c>
      <c r="O18" s="13">
        <v>91.1</v>
      </c>
      <c r="P18" s="7">
        <v>20911</v>
      </c>
      <c r="Q18" s="13">
        <v>97.1</v>
      </c>
      <c r="R18" s="7">
        <v>34732</v>
      </c>
      <c r="S18" s="13">
        <v>43.7</v>
      </c>
      <c r="T18" s="7">
        <v>41342</v>
      </c>
      <c r="U18" s="13">
        <v>62.5</v>
      </c>
      <c r="V18" s="7">
        <v>68289</v>
      </c>
      <c r="W18" s="13">
        <v>477.1</v>
      </c>
      <c r="X18" s="7">
        <v>27656</v>
      </c>
      <c r="Y18" s="13">
        <v>110.2</v>
      </c>
    </row>
    <row r="19" spans="1:25" x14ac:dyDescent="0.15">
      <c r="A19" s="6" t="s">
        <v>33</v>
      </c>
      <c r="B19" s="7">
        <v>35218</v>
      </c>
      <c r="C19" s="13">
        <v>16.5</v>
      </c>
      <c r="D19" s="7">
        <v>136526</v>
      </c>
      <c r="E19" s="13">
        <v>72</v>
      </c>
      <c r="F19" s="7">
        <v>193165</v>
      </c>
      <c r="G19" s="13">
        <v>87.3</v>
      </c>
      <c r="H19" s="7">
        <v>302847</v>
      </c>
      <c r="I19" s="13">
        <v>276.2</v>
      </c>
      <c r="J19" s="7">
        <v>168299</v>
      </c>
      <c r="K19" s="13">
        <v>143</v>
      </c>
      <c r="L19" s="7">
        <v>148507</v>
      </c>
      <c r="M19" s="13">
        <v>119.9</v>
      </c>
      <c r="N19" s="7">
        <v>584148</v>
      </c>
      <c r="O19" s="13">
        <v>876.3</v>
      </c>
      <c r="P19" s="7">
        <v>72046</v>
      </c>
      <c r="Q19" s="13">
        <v>115.3</v>
      </c>
      <c r="R19" s="7">
        <v>476359</v>
      </c>
      <c r="S19" s="13">
        <v>236.6</v>
      </c>
      <c r="T19" s="7">
        <v>638968</v>
      </c>
      <c r="U19" s="13">
        <v>111.9</v>
      </c>
      <c r="V19" s="7">
        <v>495284</v>
      </c>
      <c r="W19" s="13">
        <v>168.5</v>
      </c>
      <c r="X19" s="7">
        <v>467214</v>
      </c>
      <c r="Y19" s="13">
        <v>420.5</v>
      </c>
    </row>
    <row r="20" spans="1:25" x14ac:dyDescent="0.15">
      <c r="A20" s="6" t="s">
        <v>80</v>
      </c>
      <c r="B20" s="7">
        <v>2117</v>
      </c>
      <c r="C20" s="13">
        <v>74.2</v>
      </c>
      <c r="D20" s="7">
        <v>542</v>
      </c>
      <c r="E20" s="13" t="s">
        <v>79</v>
      </c>
      <c r="F20" s="7">
        <v>306</v>
      </c>
      <c r="G20" s="13">
        <v>60.7</v>
      </c>
      <c r="H20" s="7">
        <v>418</v>
      </c>
      <c r="I20" s="10" t="s">
        <v>79</v>
      </c>
      <c r="J20" s="7">
        <v>0</v>
      </c>
      <c r="K20" s="10" t="s">
        <v>79</v>
      </c>
      <c r="L20" s="7">
        <v>0</v>
      </c>
      <c r="M20" s="13" t="s">
        <v>79</v>
      </c>
      <c r="N20" s="7">
        <v>987</v>
      </c>
      <c r="O20" s="13" t="s">
        <v>79</v>
      </c>
      <c r="P20" s="7">
        <v>753</v>
      </c>
      <c r="Q20" s="13" t="s">
        <v>79</v>
      </c>
      <c r="R20" s="7">
        <v>685</v>
      </c>
      <c r="S20" s="10">
        <v>45.1</v>
      </c>
      <c r="T20" s="7">
        <v>508</v>
      </c>
      <c r="U20" s="13">
        <v>53.2</v>
      </c>
      <c r="V20" s="7">
        <v>1721</v>
      </c>
      <c r="W20" s="10">
        <v>69.3</v>
      </c>
      <c r="X20" s="7">
        <v>0</v>
      </c>
      <c r="Y20" s="10">
        <v>0</v>
      </c>
    </row>
    <row r="21" spans="1:25" x14ac:dyDescent="0.15">
      <c r="A21" s="6" t="s">
        <v>34</v>
      </c>
      <c r="B21" s="7">
        <v>10183694</v>
      </c>
      <c r="C21" s="13">
        <v>105.7</v>
      </c>
      <c r="D21" s="7">
        <v>7953794</v>
      </c>
      <c r="E21" s="13">
        <v>75.400000000000006</v>
      </c>
      <c r="F21" s="7">
        <v>10374556</v>
      </c>
      <c r="G21" s="13">
        <v>117.2</v>
      </c>
      <c r="H21" s="7">
        <v>8398582</v>
      </c>
      <c r="I21" s="13">
        <v>98.5</v>
      </c>
      <c r="J21" s="7">
        <v>9276604</v>
      </c>
      <c r="K21" s="13">
        <v>106.4</v>
      </c>
      <c r="L21" s="7">
        <v>8636410</v>
      </c>
      <c r="M21" s="13">
        <v>104.7</v>
      </c>
      <c r="N21" s="7">
        <v>9135863</v>
      </c>
      <c r="O21" s="13">
        <v>90.7</v>
      </c>
      <c r="P21" s="7">
        <v>8623218</v>
      </c>
      <c r="Q21" s="13">
        <v>110.5</v>
      </c>
      <c r="R21" s="7">
        <v>9486461</v>
      </c>
      <c r="S21" s="13">
        <v>104.6</v>
      </c>
      <c r="T21" s="7">
        <v>9617609</v>
      </c>
      <c r="U21" s="13">
        <v>95.6</v>
      </c>
      <c r="V21" s="7">
        <v>13248091</v>
      </c>
      <c r="W21" s="13">
        <v>138.1</v>
      </c>
      <c r="X21" s="7">
        <v>9026633</v>
      </c>
      <c r="Y21" s="13">
        <v>90.3</v>
      </c>
    </row>
    <row r="22" spans="1:25" x14ac:dyDescent="0.15">
      <c r="A22" s="6" t="s">
        <v>35</v>
      </c>
      <c r="B22" s="7">
        <v>624215</v>
      </c>
      <c r="C22" s="13">
        <v>103.1</v>
      </c>
      <c r="D22" s="7">
        <v>455593</v>
      </c>
      <c r="E22" s="13">
        <v>95.1</v>
      </c>
      <c r="F22" s="7">
        <v>543581</v>
      </c>
      <c r="G22" s="13">
        <v>104.9</v>
      </c>
      <c r="H22" s="7">
        <v>610492</v>
      </c>
      <c r="I22" s="13">
        <v>98.6</v>
      </c>
      <c r="J22" s="7">
        <v>599909</v>
      </c>
      <c r="K22" s="13">
        <v>102.9</v>
      </c>
      <c r="L22" s="7">
        <v>564182</v>
      </c>
      <c r="M22" s="13">
        <v>119.1</v>
      </c>
      <c r="N22" s="7">
        <v>684756</v>
      </c>
      <c r="O22" s="13">
        <v>103.9</v>
      </c>
      <c r="P22" s="7">
        <v>568876</v>
      </c>
      <c r="Q22" s="13">
        <v>110</v>
      </c>
      <c r="R22" s="7">
        <v>611216</v>
      </c>
      <c r="S22" s="13">
        <v>103.9</v>
      </c>
      <c r="T22" s="7">
        <v>551228</v>
      </c>
      <c r="U22" s="13">
        <v>109.9</v>
      </c>
      <c r="V22" s="7">
        <v>594636</v>
      </c>
      <c r="W22" s="13">
        <v>112.7</v>
      </c>
      <c r="X22" s="7">
        <v>607635</v>
      </c>
      <c r="Y22" s="13">
        <v>94.2</v>
      </c>
    </row>
    <row r="23" spans="1:25" x14ac:dyDescent="0.15">
      <c r="A23" s="6" t="s">
        <v>36</v>
      </c>
      <c r="B23" s="7">
        <v>9559479</v>
      </c>
      <c r="C23" s="13">
        <v>105.9</v>
      </c>
      <c r="D23" s="7">
        <v>7498201</v>
      </c>
      <c r="E23" s="13">
        <v>74.5</v>
      </c>
      <c r="F23" s="7">
        <v>9830975</v>
      </c>
      <c r="G23" s="13">
        <v>118</v>
      </c>
      <c r="H23" s="7">
        <v>7788090</v>
      </c>
      <c r="I23" s="13">
        <v>98.5</v>
      </c>
      <c r="J23" s="7">
        <v>8676695</v>
      </c>
      <c r="K23" s="13">
        <v>106.6</v>
      </c>
      <c r="L23" s="7">
        <v>8072228</v>
      </c>
      <c r="M23" s="13">
        <v>103.9</v>
      </c>
      <c r="N23" s="7">
        <v>8451107</v>
      </c>
      <c r="O23" s="13">
        <v>89.8</v>
      </c>
      <c r="P23" s="7">
        <v>8054342</v>
      </c>
      <c r="Q23" s="13">
        <v>110.6</v>
      </c>
      <c r="R23" s="7">
        <v>8875245</v>
      </c>
      <c r="S23" s="13">
        <v>104.6</v>
      </c>
      <c r="T23" s="7">
        <v>9066381</v>
      </c>
      <c r="U23" s="13">
        <v>94.9</v>
      </c>
      <c r="V23" s="7">
        <v>12653455</v>
      </c>
      <c r="W23" s="13">
        <v>139.5</v>
      </c>
      <c r="X23" s="7">
        <v>8418998</v>
      </c>
      <c r="Y23" s="13">
        <v>90</v>
      </c>
    </row>
    <row r="24" spans="1:25" x14ac:dyDescent="0.15">
      <c r="A24" s="6" t="s">
        <v>37</v>
      </c>
      <c r="B24" s="7">
        <v>2931830</v>
      </c>
      <c r="C24" s="13">
        <v>1182.3</v>
      </c>
      <c r="D24" s="7">
        <v>2414577</v>
      </c>
      <c r="E24" s="13">
        <v>86.8</v>
      </c>
      <c r="F24" s="7">
        <v>4843385</v>
      </c>
      <c r="G24" s="13">
        <v>124.7</v>
      </c>
      <c r="H24" s="7">
        <v>977161</v>
      </c>
      <c r="I24" s="13">
        <v>15</v>
      </c>
      <c r="J24" s="7">
        <v>22636</v>
      </c>
      <c r="K24" s="13">
        <v>0.5</v>
      </c>
      <c r="L24" s="7">
        <v>5841335</v>
      </c>
      <c r="M24" s="13">
        <v>775.9</v>
      </c>
      <c r="N24" s="7">
        <v>40841</v>
      </c>
      <c r="O24" s="13">
        <v>2.1</v>
      </c>
      <c r="P24" s="7">
        <v>126510</v>
      </c>
      <c r="Q24" s="13">
        <v>47.4</v>
      </c>
      <c r="R24" s="7">
        <v>146917</v>
      </c>
      <c r="S24" s="13">
        <v>31.5</v>
      </c>
      <c r="T24" s="7">
        <v>1301787</v>
      </c>
      <c r="U24" s="13">
        <v>133.6</v>
      </c>
      <c r="V24" s="7">
        <v>2221015</v>
      </c>
      <c r="W24" s="13">
        <v>236.3</v>
      </c>
      <c r="X24" s="7">
        <v>212777</v>
      </c>
      <c r="Y24" s="13">
        <v>133.80000000000001</v>
      </c>
    </row>
    <row r="25" spans="1:25" x14ac:dyDescent="0.15">
      <c r="A25" s="6" t="s">
        <v>38</v>
      </c>
      <c r="B25" s="7">
        <v>2620780</v>
      </c>
      <c r="C25" s="13">
        <v>1695.3</v>
      </c>
      <c r="D25" s="7">
        <v>2303133</v>
      </c>
      <c r="E25" s="13">
        <v>220.5</v>
      </c>
      <c r="F25" s="7">
        <v>4561422</v>
      </c>
      <c r="G25" s="13">
        <v>242.9</v>
      </c>
      <c r="H25" s="7">
        <v>839677</v>
      </c>
      <c r="I25" s="13">
        <v>13.7</v>
      </c>
      <c r="J25" s="7">
        <v>7637</v>
      </c>
      <c r="K25" s="13">
        <v>0.2</v>
      </c>
      <c r="L25" s="7">
        <v>5524072</v>
      </c>
      <c r="M25" s="13">
        <v>751.4</v>
      </c>
      <c r="N25" s="7">
        <v>38429</v>
      </c>
      <c r="O25" s="13">
        <v>2.1</v>
      </c>
      <c r="P25" s="7">
        <v>0</v>
      </c>
      <c r="Q25" s="13">
        <v>0</v>
      </c>
      <c r="R25" s="7">
        <v>62562</v>
      </c>
      <c r="S25" s="13">
        <v>22.3</v>
      </c>
      <c r="T25" s="7">
        <v>1148930</v>
      </c>
      <c r="U25" s="13">
        <v>132.19999999999999</v>
      </c>
      <c r="V25" s="7">
        <v>2050512</v>
      </c>
      <c r="W25" s="13">
        <v>224.1</v>
      </c>
      <c r="X25" s="7">
        <v>1544</v>
      </c>
      <c r="Y25" s="13">
        <v>2.7</v>
      </c>
    </row>
    <row r="26" spans="1:25" x14ac:dyDescent="0.15">
      <c r="A26" s="6" t="s">
        <v>39</v>
      </c>
      <c r="B26" s="7">
        <v>311050</v>
      </c>
      <c r="C26" s="13">
        <v>333.1</v>
      </c>
      <c r="D26" s="7">
        <v>111444</v>
      </c>
      <c r="E26" s="13">
        <v>6.4</v>
      </c>
      <c r="F26" s="7">
        <v>281963</v>
      </c>
      <c r="G26" s="13">
        <v>14</v>
      </c>
      <c r="H26" s="7">
        <v>137484</v>
      </c>
      <c r="I26" s="13">
        <v>33.4</v>
      </c>
      <c r="J26" s="7">
        <v>14999</v>
      </c>
      <c r="K26" s="13">
        <v>14.5</v>
      </c>
      <c r="L26" s="7">
        <v>317263</v>
      </c>
      <c r="M26" s="13">
        <v>1788.1</v>
      </c>
      <c r="N26" s="7">
        <v>2412</v>
      </c>
      <c r="O26" s="13">
        <v>1.4</v>
      </c>
      <c r="P26" s="7">
        <v>126510</v>
      </c>
      <c r="Q26" s="13">
        <v>47.8</v>
      </c>
      <c r="R26" s="7">
        <v>84355</v>
      </c>
      <c r="S26" s="13">
        <v>45.5</v>
      </c>
      <c r="T26" s="7">
        <v>152857</v>
      </c>
      <c r="U26" s="13">
        <v>145.1</v>
      </c>
      <c r="V26" s="7">
        <v>170503</v>
      </c>
      <c r="W26" s="13">
        <v>690.6</v>
      </c>
      <c r="X26" s="7">
        <v>211233</v>
      </c>
      <c r="Y26" s="13">
        <v>206.1</v>
      </c>
    </row>
    <row r="27" spans="1:25" x14ac:dyDescent="0.15">
      <c r="A27" s="6" t="s">
        <v>40</v>
      </c>
      <c r="B27" s="7">
        <v>108074</v>
      </c>
      <c r="C27" s="13">
        <v>188.9</v>
      </c>
      <c r="D27" s="7">
        <v>54070</v>
      </c>
      <c r="E27" s="13">
        <v>201</v>
      </c>
      <c r="F27" s="7">
        <v>155747</v>
      </c>
      <c r="G27" s="13">
        <v>168</v>
      </c>
      <c r="H27" s="7">
        <v>157335</v>
      </c>
      <c r="I27" s="13">
        <v>432.1</v>
      </c>
      <c r="J27" s="7">
        <v>103063</v>
      </c>
      <c r="K27" s="13">
        <v>229.9</v>
      </c>
      <c r="L27" s="7">
        <v>60769</v>
      </c>
      <c r="M27" s="13">
        <v>97.3</v>
      </c>
      <c r="N27" s="7">
        <v>41058</v>
      </c>
      <c r="O27" s="13">
        <v>37.799999999999997</v>
      </c>
      <c r="P27" s="7">
        <v>45294</v>
      </c>
      <c r="Q27" s="13">
        <v>80.2</v>
      </c>
      <c r="R27" s="7">
        <v>46665</v>
      </c>
      <c r="S27" s="13">
        <v>56.2</v>
      </c>
      <c r="T27" s="7">
        <v>55844</v>
      </c>
      <c r="U27" s="13">
        <v>50.5</v>
      </c>
      <c r="V27" s="7">
        <v>43171</v>
      </c>
      <c r="W27" s="13">
        <v>47.4</v>
      </c>
      <c r="X27" s="7">
        <v>84999</v>
      </c>
      <c r="Y27" s="13">
        <v>128</v>
      </c>
    </row>
    <row r="28" spans="1:25" x14ac:dyDescent="0.15">
      <c r="A28" s="6" t="s">
        <v>41</v>
      </c>
      <c r="B28" s="7">
        <v>8678281</v>
      </c>
      <c r="C28" s="13">
        <v>111</v>
      </c>
      <c r="D28" s="7">
        <v>6604439</v>
      </c>
      <c r="E28" s="13">
        <v>97.4</v>
      </c>
      <c r="F28" s="7">
        <v>7421300</v>
      </c>
      <c r="G28" s="13">
        <v>105.1</v>
      </c>
      <c r="H28" s="7">
        <v>6882224</v>
      </c>
      <c r="I28" s="13">
        <v>102.6</v>
      </c>
      <c r="J28" s="7">
        <v>7562121</v>
      </c>
      <c r="K28" s="13">
        <v>102.1</v>
      </c>
      <c r="L28" s="7">
        <v>7713388</v>
      </c>
      <c r="M28" s="13">
        <v>93.7</v>
      </c>
      <c r="N28" s="7">
        <v>8039638</v>
      </c>
      <c r="O28" s="13">
        <v>109.2</v>
      </c>
      <c r="P28" s="7">
        <v>7088891</v>
      </c>
      <c r="Q28" s="13">
        <v>101.8</v>
      </c>
      <c r="R28" s="7">
        <v>7637319</v>
      </c>
      <c r="S28" s="13">
        <v>106.2</v>
      </c>
      <c r="T28" s="7">
        <v>7529201</v>
      </c>
      <c r="U28" s="13">
        <v>97.4</v>
      </c>
      <c r="V28" s="7">
        <v>7187511</v>
      </c>
      <c r="W28" s="13">
        <v>98.9</v>
      </c>
      <c r="X28" s="7">
        <v>7325143</v>
      </c>
      <c r="Y28" s="13">
        <v>95</v>
      </c>
    </row>
    <row r="29" spans="1:25" x14ac:dyDescent="0.15">
      <c r="A29" s="6" t="s">
        <v>42</v>
      </c>
      <c r="B29" s="7">
        <v>2410</v>
      </c>
      <c r="C29" s="10">
        <v>112.2</v>
      </c>
      <c r="D29" s="7">
        <v>2334</v>
      </c>
      <c r="E29" s="10">
        <v>59.2</v>
      </c>
      <c r="F29" s="7">
        <v>2485</v>
      </c>
      <c r="G29" s="10">
        <v>104.1</v>
      </c>
      <c r="H29" s="7">
        <v>0</v>
      </c>
      <c r="I29" s="10" t="s">
        <v>79</v>
      </c>
      <c r="J29" s="7">
        <v>0</v>
      </c>
      <c r="K29" s="13" t="s">
        <v>79</v>
      </c>
      <c r="L29" s="7">
        <v>0</v>
      </c>
      <c r="M29" s="10">
        <v>0</v>
      </c>
      <c r="N29" s="7">
        <v>6938</v>
      </c>
      <c r="O29" s="10">
        <v>335.3</v>
      </c>
      <c r="P29" s="7">
        <v>2218</v>
      </c>
      <c r="Q29" s="10" t="s">
        <v>79</v>
      </c>
      <c r="R29" s="7">
        <v>0</v>
      </c>
      <c r="S29" s="10" t="s">
        <v>79</v>
      </c>
      <c r="T29" s="7">
        <v>0</v>
      </c>
      <c r="U29" s="10" t="s">
        <v>79</v>
      </c>
      <c r="V29" s="7">
        <v>0</v>
      </c>
      <c r="W29" s="13">
        <v>0</v>
      </c>
      <c r="X29" s="7">
        <v>0</v>
      </c>
      <c r="Y29" s="13">
        <v>0</v>
      </c>
    </row>
    <row r="30" spans="1:25" x14ac:dyDescent="0.15">
      <c r="A30" s="6" t="s">
        <v>43</v>
      </c>
      <c r="B30" s="7">
        <v>5972172</v>
      </c>
      <c r="C30" s="13">
        <v>133.6</v>
      </c>
      <c r="D30" s="7">
        <v>3265630</v>
      </c>
      <c r="E30" s="13">
        <v>84.2</v>
      </c>
      <c r="F30" s="7">
        <v>3499954</v>
      </c>
      <c r="G30" s="13">
        <v>90.7</v>
      </c>
      <c r="H30" s="7">
        <v>6073797</v>
      </c>
      <c r="I30" s="13">
        <v>120.2</v>
      </c>
      <c r="J30" s="7">
        <v>4636654</v>
      </c>
      <c r="K30" s="13">
        <v>79.7</v>
      </c>
      <c r="L30" s="7">
        <v>4696336</v>
      </c>
      <c r="M30" s="13">
        <v>97.1</v>
      </c>
      <c r="N30" s="7">
        <v>4984479</v>
      </c>
      <c r="O30" s="13">
        <v>91.5</v>
      </c>
      <c r="P30" s="7">
        <v>3786308</v>
      </c>
      <c r="Q30" s="13">
        <v>86.7</v>
      </c>
      <c r="R30" s="7">
        <v>4771629</v>
      </c>
      <c r="S30" s="13">
        <v>113.1</v>
      </c>
      <c r="T30" s="7">
        <v>4290247</v>
      </c>
      <c r="U30" s="13">
        <v>91.7</v>
      </c>
      <c r="V30" s="7">
        <v>4764935</v>
      </c>
      <c r="W30" s="13">
        <v>103.9</v>
      </c>
      <c r="X30" s="7">
        <v>4591285</v>
      </c>
      <c r="Y30" s="13">
        <v>94.4</v>
      </c>
    </row>
    <row r="31" spans="1:25" x14ac:dyDescent="0.15">
      <c r="A31" s="6" t="s">
        <v>44</v>
      </c>
      <c r="B31" s="7">
        <v>629720</v>
      </c>
      <c r="C31" s="13">
        <v>172.9</v>
      </c>
      <c r="D31" s="7">
        <v>246165</v>
      </c>
      <c r="E31" s="13">
        <v>67.599999999999994</v>
      </c>
      <c r="F31" s="7">
        <v>277746</v>
      </c>
      <c r="G31" s="13">
        <v>103.2</v>
      </c>
      <c r="H31" s="7">
        <v>496028</v>
      </c>
      <c r="I31" s="13">
        <v>107.9</v>
      </c>
      <c r="J31" s="7">
        <v>324419</v>
      </c>
      <c r="K31" s="13">
        <v>71</v>
      </c>
      <c r="L31" s="7">
        <v>400979</v>
      </c>
      <c r="M31" s="13">
        <v>92.6</v>
      </c>
      <c r="N31" s="7">
        <v>467808</v>
      </c>
      <c r="O31" s="13">
        <v>104.9</v>
      </c>
      <c r="P31" s="7">
        <v>434548</v>
      </c>
      <c r="Q31" s="13">
        <v>125.2</v>
      </c>
      <c r="R31" s="7">
        <v>323320</v>
      </c>
      <c r="S31" s="13">
        <v>79.8</v>
      </c>
      <c r="T31" s="7">
        <v>423119</v>
      </c>
      <c r="U31" s="13">
        <v>83.5</v>
      </c>
      <c r="V31" s="7">
        <v>443761</v>
      </c>
      <c r="W31" s="13">
        <v>91.4</v>
      </c>
      <c r="X31" s="7">
        <v>404920</v>
      </c>
      <c r="Y31" s="13">
        <v>83.4</v>
      </c>
    </row>
    <row r="32" spans="1:25" x14ac:dyDescent="0.15">
      <c r="A32" s="6" t="s">
        <v>45</v>
      </c>
      <c r="B32" s="7">
        <v>826428</v>
      </c>
      <c r="C32" s="13">
        <v>129.80000000000001</v>
      </c>
      <c r="D32" s="7">
        <v>405997</v>
      </c>
      <c r="E32" s="13">
        <v>100.7</v>
      </c>
      <c r="F32" s="7">
        <v>413005</v>
      </c>
      <c r="G32" s="13">
        <v>105.8</v>
      </c>
      <c r="H32" s="7">
        <v>709304</v>
      </c>
      <c r="I32" s="13">
        <v>103.3</v>
      </c>
      <c r="J32" s="7">
        <v>616256</v>
      </c>
      <c r="K32" s="13">
        <v>97.1</v>
      </c>
      <c r="L32" s="7">
        <v>600565</v>
      </c>
      <c r="M32" s="13">
        <v>120.4</v>
      </c>
      <c r="N32" s="7">
        <v>541054</v>
      </c>
      <c r="O32" s="13">
        <v>90.6</v>
      </c>
      <c r="P32" s="7">
        <v>412894</v>
      </c>
      <c r="Q32" s="13">
        <v>93.3</v>
      </c>
      <c r="R32" s="7">
        <v>683654</v>
      </c>
      <c r="S32" s="13">
        <v>151.80000000000001</v>
      </c>
      <c r="T32" s="7">
        <v>570188</v>
      </c>
      <c r="U32" s="13">
        <v>93.5</v>
      </c>
      <c r="V32" s="7">
        <v>694706</v>
      </c>
      <c r="W32" s="13">
        <v>119.4</v>
      </c>
      <c r="X32" s="7">
        <v>682114</v>
      </c>
      <c r="Y32" s="13">
        <v>120.7</v>
      </c>
    </row>
    <row r="33" spans="1:25" x14ac:dyDescent="0.15">
      <c r="A33" s="6" t="s">
        <v>46</v>
      </c>
      <c r="B33" s="7">
        <v>1084148</v>
      </c>
      <c r="C33" s="13">
        <v>118.5</v>
      </c>
      <c r="D33" s="7">
        <v>521717</v>
      </c>
      <c r="E33" s="13">
        <v>99</v>
      </c>
      <c r="F33" s="7">
        <v>588601</v>
      </c>
      <c r="G33" s="13">
        <v>95.2</v>
      </c>
      <c r="H33" s="7">
        <v>1044219</v>
      </c>
      <c r="I33" s="13">
        <v>115.2</v>
      </c>
      <c r="J33" s="7">
        <v>731058</v>
      </c>
      <c r="K33" s="13">
        <v>81.2</v>
      </c>
      <c r="L33" s="7">
        <v>714177</v>
      </c>
      <c r="M33" s="13">
        <v>85.3</v>
      </c>
      <c r="N33" s="7">
        <v>778262</v>
      </c>
      <c r="O33" s="13">
        <v>84.8</v>
      </c>
      <c r="P33" s="7">
        <v>719254</v>
      </c>
      <c r="Q33" s="13">
        <v>95.3</v>
      </c>
      <c r="R33" s="7">
        <v>863394</v>
      </c>
      <c r="S33" s="13">
        <v>111.2</v>
      </c>
      <c r="T33" s="7">
        <v>770900</v>
      </c>
      <c r="U33" s="13">
        <v>75.599999999999994</v>
      </c>
      <c r="V33" s="7">
        <v>984440</v>
      </c>
      <c r="W33" s="13">
        <v>92.1</v>
      </c>
      <c r="X33" s="7">
        <v>707355</v>
      </c>
      <c r="Y33" s="13">
        <v>60.7</v>
      </c>
    </row>
    <row r="34" spans="1:25" x14ac:dyDescent="0.15">
      <c r="A34" s="6" t="s">
        <v>47</v>
      </c>
      <c r="B34" s="7">
        <v>3431876</v>
      </c>
      <c r="C34" s="13">
        <v>134.30000000000001</v>
      </c>
      <c r="D34" s="7">
        <v>2091751</v>
      </c>
      <c r="E34" s="13">
        <v>81</v>
      </c>
      <c r="F34" s="7">
        <v>2220602</v>
      </c>
      <c r="G34" s="13">
        <v>86</v>
      </c>
      <c r="H34" s="7">
        <v>3824246</v>
      </c>
      <c r="I34" s="13">
        <v>127.4</v>
      </c>
      <c r="J34" s="7">
        <v>2964921</v>
      </c>
      <c r="K34" s="13">
        <v>77.599999999999994</v>
      </c>
      <c r="L34" s="7">
        <v>2980615</v>
      </c>
      <c r="M34" s="13">
        <v>97.1</v>
      </c>
      <c r="N34" s="7">
        <v>3197355</v>
      </c>
      <c r="O34" s="13">
        <v>91.8</v>
      </c>
      <c r="P34" s="7">
        <v>2219612</v>
      </c>
      <c r="Q34" s="13">
        <v>78.599999999999994</v>
      </c>
      <c r="R34" s="7">
        <v>2901261</v>
      </c>
      <c r="S34" s="13">
        <v>112.2</v>
      </c>
      <c r="T34" s="7">
        <v>2526040</v>
      </c>
      <c r="U34" s="13">
        <v>99.5</v>
      </c>
      <c r="V34" s="7">
        <v>2642028</v>
      </c>
      <c r="W34" s="13">
        <v>107.9</v>
      </c>
      <c r="X34" s="7">
        <v>2796896</v>
      </c>
      <c r="Y34" s="13">
        <v>105.7</v>
      </c>
    </row>
    <row r="35" spans="1:25" x14ac:dyDescent="0.15">
      <c r="A35" s="6" t="s">
        <v>48</v>
      </c>
      <c r="B35" s="7">
        <v>9992502</v>
      </c>
      <c r="C35" s="13">
        <v>148.4</v>
      </c>
      <c r="D35" s="7">
        <v>8041757</v>
      </c>
      <c r="E35" s="13">
        <v>116.9</v>
      </c>
      <c r="F35" s="7">
        <v>9020006</v>
      </c>
      <c r="G35" s="13">
        <v>68.8</v>
      </c>
      <c r="H35" s="7">
        <v>7056121</v>
      </c>
      <c r="I35" s="13">
        <v>88.8</v>
      </c>
      <c r="J35" s="7">
        <v>9578822</v>
      </c>
      <c r="K35" s="13">
        <v>92.4</v>
      </c>
      <c r="L35" s="7">
        <v>8740364</v>
      </c>
      <c r="M35" s="13">
        <v>86.8</v>
      </c>
      <c r="N35" s="7">
        <v>9472265</v>
      </c>
      <c r="O35" s="13">
        <v>89</v>
      </c>
      <c r="P35" s="7">
        <v>6672458</v>
      </c>
      <c r="Q35" s="13">
        <v>106</v>
      </c>
      <c r="R35" s="7">
        <v>6817674</v>
      </c>
      <c r="S35" s="13">
        <v>66.900000000000006</v>
      </c>
      <c r="T35" s="7">
        <v>8226360</v>
      </c>
      <c r="U35" s="13">
        <v>77.3</v>
      </c>
      <c r="V35" s="7">
        <v>8631455</v>
      </c>
      <c r="W35" s="13">
        <v>107.7</v>
      </c>
      <c r="X35" s="7">
        <v>8746626</v>
      </c>
      <c r="Y35" s="13">
        <v>104.3</v>
      </c>
    </row>
    <row r="36" spans="1:25" x14ac:dyDescent="0.15">
      <c r="A36" s="6" t="s">
        <v>2</v>
      </c>
      <c r="B36" s="7">
        <v>65961009</v>
      </c>
      <c r="C36" s="13">
        <v>120.5</v>
      </c>
      <c r="D36" s="7">
        <v>46591842</v>
      </c>
      <c r="E36" s="13">
        <v>101.5</v>
      </c>
      <c r="F36" s="7">
        <v>60209690</v>
      </c>
      <c r="G36" s="13">
        <v>114.9</v>
      </c>
      <c r="H36" s="7">
        <v>54850551</v>
      </c>
      <c r="I36" s="13">
        <v>105.1</v>
      </c>
      <c r="J36" s="7">
        <v>55982832</v>
      </c>
      <c r="K36" s="13">
        <v>102.1</v>
      </c>
      <c r="L36" s="7">
        <v>59852553</v>
      </c>
      <c r="M36" s="13">
        <v>116</v>
      </c>
      <c r="N36" s="7">
        <v>61148929</v>
      </c>
      <c r="O36" s="13">
        <v>100.5</v>
      </c>
      <c r="P36" s="7">
        <v>54000125</v>
      </c>
      <c r="Q36" s="13">
        <v>111.7</v>
      </c>
      <c r="R36" s="7">
        <v>64117488</v>
      </c>
      <c r="S36" s="13">
        <v>115.6</v>
      </c>
      <c r="T36" s="7">
        <v>57694288</v>
      </c>
      <c r="U36" s="13">
        <v>99.2</v>
      </c>
      <c r="V36" s="7">
        <v>58202908</v>
      </c>
      <c r="W36" s="13">
        <v>98.6</v>
      </c>
      <c r="X36" s="7">
        <v>60313410</v>
      </c>
      <c r="Y36" s="13">
        <v>99.6</v>
      </c>
    </row>
    <row r="37" spans="1:25" x14ac:dyDescent="0.15">
      <c r="A37" s="6" t="s">
        <v>49</v>
      </c>
      <c r="B37" s="7">
        <v>7273690</v>
      </c>
      <c r="C37" s="13">
        <v>141.1</v>
      </c>
      <c r="D37" s="7">
        <v>4471691</v>
      </c>
      <c r="E37" s="13">
        <v>94.3</v>
      </c>
      <c r="F37" s="7">
        <v>5924414</v>
      </c>
      <c r="G37" s="13">
        <v>103.3</v>
      </c>
      <c r="H37" s="7">
        <v>6023774</v>
      </c>
      <c r="I37" s="13">
        <v>106</v>
      </c>
      <c r="J37" s="7">
        <v>6867505</v>
      </c>
      <c r="K37" s="13">
        <v>120.2</v>
      </c>
      <c r="L37" s="7">
        <v>7748676</v>
      </c>
      <c r="M37" s="13">
        <v>140.80000000000001</v>
      </c>
      <c r="N37" s="7">
        <v>5585701</v>
      </c>
      <c r="O37" s="13">
        <v>82.2</v>
      </c>
      <c r="P37" s="7">
        <v>6378330</v>
      </c>
      <c r="Q37" s="13">
        <v>123.8</v>
      </c>
      <c r="R37" s="7">
        <v>5875974</v>
      </c>
      <c r="S37" s="13">
        <v>107.8</v>
      </c>
      <c r="T37" s="7">
        <v>5364232</v>
      </c>
      <c r="U37" s="13">
        <v>93.7</v>
      </c>
      <c r="V37" s="7">
        <v>6965674</v>
      </c>
      <c r="W37" s="13">
        <v>126.1</v>
      </c>
      <c r="X37" s="7">
        <v>6404440</v>
      </c>
      <c r="Y37" s="13">
        <v>116.3</v>
      </c>
    </row>
    <row r="38" spans="1:25" x14ac:dyDescent="0.15">
      <c r="A38" s="6" t="s">
        <v>50</v>
      </c>
      <c r="B38" s="7">
        <v>700906</v>
      </c>
      <c r="C38" s="13">
        <v>105.1</v>
      </c>
      <c r="D38" s="7">
        <v>717659</v>
      </c>
      <c r="E38" s="13">
        <v>71</v>
      </c>
      <c r="F38" s="7">
        <v>958365</v>
      </c>
      <c r="G38" s="13">
        <v>98.6</v>
      </c>
      <c r="H38" s="7">
        <v>1078647</v>
      </c>
      <c r="I38" s="13">
        <v>78.8</v>
      </c>
      <c r="J38" s="7">
        <v>1763513</v>
      </c>
      <c r="K38" s="13">
        <v>253.9</v>
      </c>
      <c r="L38" s="7">
        <v>1576564</v>
      </c>
      <c r="M38" s="13">
        <v>138.69999999999999</v>
      </c>
      <c r="N38" s="7">
        <v>751920</v>
      </c>
      <c r="O38" s="13">
        <v>54.2</v>
      </c>
      <c r="P38" s="7">
        <v>1615255</v>
      </c>
      <c r="Q38" s="13">
        <v>160.5</v>
      </c>
      <c r="R38" s="7">
        <v>827547</v>
      </c>
      <c r="S38" s="13">
        <v>126.5</v>
      </c>
      <c r="T38" s="7">
        <v>508073</v>
      </c>
      <c r="U38" s="13">
        <v>57.2</v>
      </c>
      <c r="V38" s="7">
        <v>1169483</v>
      </c>
      <c r="W38" s="13">
        <v>206.1</v>
      </c>
      <c r="X38" s="7">
        <v>843027</v>
      </c>
      <c r="Y38" s="13">
        <v>97.3</v>
      </c>
    </row>
    <row r="39" spans="1:25" x14ac:dyDescent="0.15">
      <c r="A39" s="6" t="s">
        <v>51</v>
      </c>
      <c r="B39" s="7">
        <v>296238</v>
      </c>
      <c r="C39" s="13">
        <v>96.5</v>
      </c>
      <c r="D39" s="7">
        <v>173758</v>
      </c>
      <c r="E39" s="13">
        <v>62</v>
      </c>
      <c r="F39" s="7">
        <v>305652</v>
      </c>
      <c r="G39" s="13">
        <v>138.5</v>
      </c>
      <c r="H39" s="7">
        <v>234847</v>
      </c>
      <c r="I39" s="13">
        <v>70.599999999999994</v>
      </c>
      <c r="J39" s="7">
        <v>149636</v>
      </c>
      <c r="K39" s="13">
        <v>87.9</v>
      </c>
      <c r="L39" s="7">
        <v>138329</v>
      </c>
      <c r="M39" s="13">
        <v>67.7</v>
      </c>
      <c r="N39" s="7">
        <v>284498</v>
      </c>
      <c r="O39" s="13">
        <v>108.1</v>
      </c>
      <c r="P39" s="7">
        <v>178242</v>
      </c>
      <c r="Q39" s="13">
        <v>45.2</v>
      </c>
      <c r="R39" s="7">
        <v>318605</v>
      </c>
      <c r="S39" s="13">
        <v>153</v>
      </c>
      <c r="T39" s="7">
        <v>216282</v>
      </c>
      <c r="U39" s="13">
        <v>67.7</v>
      </c>
      <c r="V39" s="7">
        <v>211266</v>
      </c>
      <c r="W39" s="13">
        <v>91.6</v>
      </c>
      <c r="X39" s="7">
        <v>267311</v>
      </c>
      <c r="Y39" s="13">
        <v>91.2</v>
      </c>
    </row>
    <row r="40" spans="1:25" x14ac:dyDescent="0.15">
      <c r="A40" s="6" t="s">
        <v>52</v>
      </c>
      <c r="B40" s="7">
        <v>404668</v>
      </c>
      <c r="C40" s="13">
        <v>112.5</v>
      </c>
      <c r="D40" s="7">
        <v>543901</v>
      </c>
      <c r="E40" s="13">
        <v>74.5</v>
      </c>
      <c r="F40" s="7">
        <v>652713</v>
      </c>
      <c r="G40" s="13">
        <v>86.9</v>
      </c>
      <c r="H40" s="7">
        <v>843800</v>
      </c>
      <c r="I40" s="13">
        <v>81.400000000000006</v>
      </c>
      <c r="J40" s="7">
        <v>1613877</v>
      </c>
      <c r="K40" s="13">
        <v>307.7</v>
      </c>
      <c r="L40" s="7">
        <v>1438235</v>
      </c>
      <c r="M40" s="13">
        <v>154.19999999999999</v>
      </c>
      <c r="N40" s="7">
        <v>467422</v>
      </c>
      <c r="O40" s="13">
        <v>41.6</v>
      </c>
      <c r="P40" s="7">
        <v>1437013</v>
      </c>
      <c r="Q40" s="13">
        <v>234.9</v>
      </c>
      <c r="R40" s="7">
        <v>508942</v>
      </c>
      <c r="S40" s="13">
        <v>114.1</v>
      </c>
      <c r="T40" s="7">
        <v>291791</v>
      </c>
      <c r="U40" s="13">
        <v>51.4</v>
      </c>
      <c r="V40" s="7">
        <v>958217</v>
      </c>
      <c r="W40" s="13">
        <v>284.5</v>
      </c>
      <c r="X40" s="7">
        <v>575716</v>
      </c>
      <c r="Y40" s="13">
        <v>100.4</v>
      </c>
    </row>
    <row r="41" spans="1:25" x14ac:dyDescent="0.15">
      <c r="A41" s="6" t="s">
        <v>53</v>
      </c>
      <c r="B41" s="7">
        <v>6572784</v>
      </c>
      <c r="C41" s="13">
        <v>146.5</v>
      </c>
      <c r="D41" s="7">
        <v>3754032</v>
      </c>
      <c r="E41" s="13">
        <v>100.6</v>
      </c>
      <c r="F41" s="7">
        <v>4966049</v>
      </c>
      <c r="G41" s="13">
        <v>104.2</v>
      </c>
      <c r="H41" s="7">
        <v>4945127</v>
      </c>
      <c r="I41" s="13">
        <v>114.7</v>
      </c>
      <c r="J41" s="7">
        <v>5103992</v>
      </c>
      <c r="K41" s="13">
        <v>101.7</v>
      </c>
      <c r="L41" s="7">
        <v>6172112</v>
      </c>
      <c r="M41" s="13">
        <v>141.4</v>
      </c>
      <c r="N41" s="7">
        <v>4833781</v>
      </c>
      <c r="O41" s="13">
        <v>89.4</v>
      </c>
      <c r="P41" s="7">
        <v>4763075</v>
      </c>
      <c r="Q41" s="13">
        <v>114.9</v>
      </c>
      <c r="R41" s="7">
        <v>5048427</v>
      </c>
      <c r="S41" s="13">
        <v>105.3</v>
      </c>
      <c r="T41" s="7">
        <v>4856159</v>
      </c>
      <c r="U41" s="13">
        <v>100.4</v>
      </c>
      <c r="V41" s="7">
        <v>5796191</v>
      </c>
      <c r="W41" s="13">
        <v>117</v>
      </c>
      <c r="X41" s="7">
        <v>5561413</v>
      </c>
      <c r="Y41" s="13">
        <v>119.8</v>
      </c>
    </row>
    <row r="42" spans="1:25" x14ac:dyDescent="0.15">
      <c r="A42" s="6" t="s">
        <v>54</v>
      </c>
      <c r="B42" s="7">
        <v>5856957</v>
      </c>
      <c r="C42" s="13">
        <v>138.9</v>
      </c>
      <c r="D42" s="7">
        <v>3370523</v>
      </c>
      <c r="E42" s="13">
        <v>97.4</v>
      </c>
      <c r="F42" s="7">
        <v>4513568</v>
      </c>
      <c r="G42" s="13">
        <v>104.2</v>
      </c>
      <c r="H42" s="7">
        <v>4355736</v>
      </c>
      <c r="I42" s="13">
        <v>107.6</v>
      </c>
      <c r="J42" s="7">
        <v>4182760</v>
      </c>
      <c r="K42" s="13">
        <v>91.4</v>
      </c>
      <c r="L42" s="7">
        <v>5296292</v>
      </c>
      <c r="M42" s="13">
        <v>131.4</v>
      </c>
      <c r="N42" s="7">
        <v>4458151</v>
      </c>
      <c r="O42" s="13">
        <v>93.2</v>
      </c>
      <c r="P42" s="7">
        <v>4532021</v>
      </c>
      <c r="Q42" s="13">
        <v>123</v>
      </c>
      <c r="R42" s="7">
        <v>4624085</v>
      </c>
      <c r="S42" s="13">
        <v>108.6</v>
      </c>
      <c r="T42" s="7">
        <v>4098555</v>
      </c>
      <c r="U42" s="13">
        <v>91.5</v>
      </c>
      <c r="V42" s="7">
        <v>5136892</v>
      </c>
      <c r="W42" s="13">
        <v>121.8</v>
      </c>
      <c r="X42" s="7">
        <v>4889142</v>
      </c>
      <c r="Y42" s="13">
        <v>117.4</v>
      </c>
    </row>
    <row r="43" spans="1:25" x14ac:dyDescent="0.15">
      <c r="A43" s="6" t="s">
        <v>55</v>
      </c>
      <c r="B43" s="7">
        <v>715827</v>
      </c>
      <c r="C43" s="13">
        <v>263.3</v>
      </c>
      <c r="D43" s="7">
        <v>383509</v>
      </c>
      <c r="E43" s="13">
        <v>141.69999999999999</v>
      </c>
      <c r="F43" s="7">
        <v>452481</v>
      </c>
      <c r="G43" s="13">
        <v>104.7</v>
      </c>
      <c r="H43" s="7">
        <v>589391</v>
      </c>
      <c r="I43" s="13">
        <v>222.6</v>
      </c>
      <c r="J43" s="7">
        <v>921232</v>
      </c>
      <c r="K43" s="13">
        <v>210</v>
      </c>
      <c r="L43" s="7">
        <v>875820</v>
      </c>
      <c r="M43" s="13">
        <v>262.3</v>
      </c>
      <c r="N43" s="7">
        <v>375630</v>
      </c>
      <c r="O43" s="13">
        <v>60.3</v>
      </c>
      <c r="P43" s="7">
        <v>231054</v>
      </c>
      <c r="Q43" s="13">
        <v>50.2</v>
      </c>
      <c r="R43" s="7">
        <v>424342</v>
      </c>
      <c r="S43" s="13">
        <v>78.8</v>
      </c>
      <c r="T43" s="7">
        <v>757604</v>
      </c>
      <c r="U43" s="13">
        <v>211</v>
      </c>
      <c r="V43" s="7">
        <v>659299</v>
      </c>
      <c r="W43" s="13">
        <v>89.1</v>
      </c>
      <c r="X43" s="7">
        <v>672271</v>
      </c>
      <c r="Y43" s="13">
        <v>141</v>
      </c>
    </row>
    <row r="44" spans="1:25" x14ac:dyDescent="0.15">
      <c r="A44" s="6" t="s">
        <v>56</v>
      </c>
      <c r="B44" s="7">
        <v>22988075</v>
      </c>
      <c r="C44" s="13">
        <v>118.3</v>
      </c>
      <c r="D44" s="7">
        <v>18289231</v>
      </c>
      <c r="E44" s="13">
        <v>122.3</v>
      </c>
      <c r="F44" s="7">
        <v>22384762</v>
      </c>
      <c r="G44" s="13">
        <v>122.1</v>
      </c>
      <c r="H44" s="7">
        <v>19333207</v>
      </c>
      <c r="I44" s="13">
        <v>113.9</v>
      </c>
      <c r="J44" s="7">
        <v>18667444</v>
      </c>
      <c r="K44" s="13">
        <v>92.8</v>
      </c>
      <c r="L44" s="7">
        <v>20054638</v>
      </c>
      <c r="M44" s="13">
        <v>108.3</v>
      </c>
      <c r="N44" s="7">
        <v>22298552</v>
      </c>
      <c r="O44" s="13">
        <v>104.9</v>
      </c>
      <c r="P44" s="7">
        <v>18520590</v>
      </c>
      <c r="Q44" s="13">
        <v>111.6</v>
      </c>
      <c r="R44" s="7">
        <v>21845832</v>
      </c>
      <c r="S44" s="13">
        <v>109.9</v>
      </c>
      <c r="T44" s="7">
        <v>20542410</v>
      </c>
      <c r="U44" s="13">
        <v>95.6</v>
      </c>
      <c r="V44" s="7">
        <v>21090165</v>
      </c>
      <c r="W44" s="13">
        <v>88.5</v>
      </c>
      <c r="X44" s="7">
        <v>22394191</v>
      </c>
      <c r="Y44" s="13">
        <v>87.7</v>
      </c>
    </row>
    <row r="45" spans="1:25" x14ac:dyDescent="0.15">
      <c r="A45" s="6" t="s">
        <v>57</v>
      </c>
      <c r="B45" s="7">
        <v>5957510</v>
      </c>
      <c r="C45" s="13">
        <v>107.8</v>
      </c>
      <c r="D45" s="7">
        <v>4138501</v>
      </c>
      <c r="E45" s="13">
        <v>87.2</v>
      </c>
      <c r="F45" s="7">
        <v>5478627</v>
      </c>
      <c r="G45" s="13">
        <v>108.7</v>
      </c>
      <c r="H45" s="7">
        <v>5121065</v>
      </c>
      <c r="I45" s="13">
        <v>96.7</v>
      </c>
      <c r="J45" s="7">
        <v>5505120</v>
      </c>
      <c r="K45" s="13">
        <v>101</v>
      </c>
      <c r="L45" s="7">
        <v>6252554</v>
      </c>
      <c r="M45" s="13">
        <v>124.8</v>
      </c>
      <c r="N45" s="7">
        <v>5545099</v>
      </c>
      <c r="O45" s="13">
        <v>97.3</v>
      </c>
      <c r="P45" s="7">
        <v>5082682</v>
      </c>
      <c r="Q45" s="13">
        <v>101.8</v>
      </c>
      <c r="R45" s="7">
        <v>5794828</v>
      </c>
      <c r="S45" s="13">
        <v>112.4</v>
      </c>
      <c r="T45" s="7">
        <v>5317666</v>
      </c>
      <c r="U45" s="13">
        <v>96.3</v>
      </c>
      <c r="V45" s="7">
        <v>5524596</v>
      </c>
      <c r="W45" s="13">
        <v>108.5</v>
      </c>
      <c r="X45" s="7">
        <v>5402393</v>
      </c>
      <c r="Y45" s="13">
        <v>102</v>
      </c>
    </row>
    <row r="46" spans="1:25" x14ac:dyDescent="0.15">
      <c r="A46" s="6" t="s">
        <v>58</v>
      </c>
      <c r="B46" s="7">
        <v>0</v>
      </c>
      <c r="C46" s="10" t="s">
        <v>79</v>
      </c>
      <c r="D46" s="7">
        <v>0</v>
      </c>
      <c r="E46" s="10" t="s">
        <v>79</v>
      </c>
      <c r="F46" s="7">
        <v>0</v>
      </c>
      <c r="G46" s="10" t="s">
        <v>79</v>
      </c>
      <c r="H46" s="7">
        <v>0</v>
      </c>
      <c r="I46" s="10" t="s">
        <v>79</v>
      </c>
      <c r="J46" s="7">
        <v>0</v>
      </c>
      <c r="K46" s="10" t="s">
        <v>79</v>
      </c>
      <c r="L46" s="7">
        <v>0</v>
      </c>
      <c r="M46" s="10" t="s">
        <v>79</v>
      </c>
      <c r="N46" s="7">
        <v>0</v>
      </c>
      <c r="O46" s="10" t="s">
        <v>79</v>
      </c>
      <c r="P46" s="7">
        <v>0</v>
      </c>
      <c r="Q46" s="10" t="s">
        <v>79</v>
      </c>
      <c r="R46" s="7">
        <v>0</v>
      </c>
      <c r="S46" s="10" t="s">
        <v>79</v>
      </c>
      <c r="T46" s="7">
        <v>0</v>
      </c>
      <c r="U46" s="10" t="s">
        <v>79</v>
      </c>
      <c r="V46" s="7">
        <v>0</v>
      </c>
      <c r="W46" s="10" t="s">
        <v>79</v>
      </c>
      <c r="X46" s="7">
        <v>0</v>
      </c>
      <c r="Y46" s="10" t="s">
        <v>79</v>
      </c>
    </row>
    <row r="47" spans="1:25" x14ac:dyDescent="0.15">
      <c r="A47" s="6" t="s">
        <v>59</v>
      </c>
      <c r="B47" s="7">
        <v>89688</v>
      </c>
      <c r="C47" s="13">
        <v>88.2</v>
      </c>
      <c r="D47" s="7">
        <v>64658</v>
      </c>
      <c r="E47" s="13">
        <v>90.4</v>
      </c>
      <c r="F47" s="7">
        <v>88955</v>
      </c>
      <c r="G47" s="13">
        <v>82.5</v>
      </c>
      <c r="H47" s="7">
        <v>82661</v>
      </c>
      <c r="I47" s="13">
        <v>131</v>
      </c>
      <c r="J47" s="7">
        <v>53746</v>
      </c>
      <c r="K47" s="13">
        <v>79.7</v>
      </c>
      <c r="L47" s="7">
        <v>62051</v>
      </c>
      <c r="M47" s="13">
        <v>93.8</v>
      </c>
      <c r="N47" s="7">
        <v>56676</v>
      </c>
      <c r="O47" s="13">
        <v>134.5</v>
      </c>
      <c r="P47" s="7">
        <v>39883</v>
      </c>
      <c r="Q47" s="13">
        <v>98.4</v>
      </c>
      <c r="R47" s="7">
        <v>43470</v>
      </c>
      <c r="S47" s="13">
        <v>83.3</v>
      </c>
      <c r="T47" s="7">
        <v>139275</v>
      </c>
      <c r="U47" s="13">
        <v>307</v>
      </c>
      <c r="V47" s="7">
        <v>82475</v>
      </c>
      <c r="W47" s="13">
        <v>50.7</v>
      </c>
      <c r="X47" s="7">
        <v>97905</v>
      </c>
      <c r="Y47" s="13">
        <v>159.9</v>
      </c>
    </row>
    <row r="48" spans="1:25" x14ac:dyDescent="0.15">
      <c r="A48" s="6" t="s">
        <v>60</v>
      </c>
      <c r="B48" s="7">
        <v>13642453</v>
      </c>
      <c r="C48" s="13">
        <v>118.6</v>
      </c>
      <c r="D48" s="7">
        <v>9122490</v>
      </c>
      <c r="E48" s="13">
        <v>89.5</v>
      </c>
      <c r="F48" s="7">
        <v>12264522</v>
      </c>
      <c r="G48" s="13">
        <v>110.7</v>
      </c>
      <c r="H48" s="7">
        <v>12209275</v>
      </c>
      <c r="I48" s="13">
        <v>120.7</v>
      </c>
      <c r="J48" s="7">
        <v>11369125</v>
      </c>
      <c r="K48" s="13">
        <v>102</v>
      </c>
      <c r="L48" s="7">
        <v>12294123</v>
      </c>
      <c r="M48" s="13">
        <v>118.5</v>
      </c>
      <c r="N48" s="7">
        <v>13337299</v>
      </c>
      <c r="O48" s="13">
        <v>111.7</v>
      </c>
      <c r="P48" s="7">
        <v>11369064</v>
      </c>
      <c r="Q48" s="13">
        <v>112.9</v>
      </c>
      <c r="R48" s="7">
        <v>13556754</v>
      </c>
      <c r="S48" s="13">
        <v>129.5</v>
      </c>
      <c r="T48" s="7">
        <v>12266797</v>
      </c>
      <c r="U48" s="13">
        <v>110.4</v>
      </c>
      <c r="V48" s="7">
        <v>11898146</v>
      </c>
      <c r="W48" s="13">
        <v>105.3</v>
      </c>
      <c r="X48" s="7">
        <v>12560994</v>
      </c>
      <c r="Y48" s="13">
        <v>110.1</v>
      </c>
    </row>
    <row r="49" spans="1:25" x14ac:dyDescent="0.15">
      <c r="A49" s="6" t="s">
        <v>61</v>
      </c>
      <c r="B49" s="7">
        <v>991161</v>
      </c>
      <c r="C49" s="13">
        <v>120</v>
      </c>
      <c r="D49" s="7">
        <v>767970</v>
      </c>
      <c r="E49" s="13">
        <v>100.4</v>
      </c>
      <c r="F49" s="7">
        <v>881285</v>
      </c>
      <c r="G49" s="13">
        <v>124.8</v>
      </c>
      <c r="H49" s="7">
        <v>822362</v>
      </c>
      <c r="I49" s="13">
        <v>111</v>
      </c>
      <c r="J49" s="7">
        <v>894102</v>
      </c>
      <c r="K49" s="13">
        <v>115.4</v>
      </c>
      <c r="L49" s="7">
        <v>992757</v>
      </c>
      <c r="M49" s="13">
        <v>137.1</v>
      </c>
      <c r="N49" s="7">
        <v>917737</v>
      </c>
      <c r="O49" s="13">
        <v>102.6</v>
      </c>
      <c r="P49" s="7">
        <v>835977</v>
      </c>
      <c r="Q49" s="13">
        <v>117.4</v>
      </c>
      <c r="R49" s="7">
        <v>955721</v>
      </c>
      <c r="S49" s="13">
        <v>130.5</v>
      </c>
      <c r="T49" s="7">
        <v>855009</v>
      </c>
      <c r="U49" s="13">
        <v>93.1</v>
      </c>
      <c r="V49" s="7">
        <v>928877</v>
      </c>
      <c r="W49" s="13">
        <v>111.8</v>
      </c>
      <c r="X49" s="7">
        <v>901046</v>
      </c>
      <c r="Y49" s="13">
        <v>115.1</v>
      </c>
    </row>
    <row r="50" spans="1:25" x14ac:dyDescent="0.15">
      <c r="A50" s="6" t="s">
        <v>62</v>
      </c>
      <c r="B50" s="7">
        <v>12651292</v>
      </c>
      <c r="C50" s="13">
        <v>118.5</v>
      </c>
      <c r="D50" s="7">
        <v>8354520</v>
      </c>
      <c r="E50" s="13">
        <v>88.6</v>
      </c>
      <c r="F50" s="7">
        <v>11383237</v>
      </c>
      <c r="G50" s="13">
        <v>109.7</v>
      </c>
      <c r="H50" s="7">
        <v>11386913</v>
      </c>
      <c r="I50" s="13">
        <v>121.5</v>
      </c>
      <c r="J50" s="7">
        <v>10475023</v>
      </c>
      <c r="K50" s="13">
        <v>101.1</v>
      </c>
      <c r="L50" s="7">
        <v>11301366</v>
      </c>
      <c r="M50" s="13">
        <v>117.1</v>
      </c>
      <c r="N50" s="7">
        <v>12419562</v>
      </c>
      <c r="O50" s="13">
        <v>112.5</v>
      </c>
      <c r="P50" s="7">
        <v>10533087</v>
      </c>
      <c r="Q50" s="13">
        <v>112.5</v>
      </c>
      <c r="R50" s="7">
        <v>12601033</v>
      </c>
      <c r="S50" s="13">
        <v>129.5</v>
      </c>
      <c r="T50" s="7">
        <v>11411788</v>
      </c>
      <c r="U50" s="13">
        <v>111.9</v>
      </c>
      <c r="V50" s="7">
        <v>10969269</v>
      </c>
      <c r="W50" s="13">
        <v>104.8</v>
      </c>
      <c r="X50" s="7">
        <v>11659948</v>
      </c>
      <c r="Y50" s="13">
        <v>109.7</v>
      </c>
    </row>
    <row r="51" spans="1:25" x14ac:dyDescent="0.15">
      <c r="A51" s="6" t="s">
        <v>63</v>
      </c>
      <c r="B51" s="7">
        <v>2417006</v>
      </c>
      <c r="C51" s="13">
        <v>122.8</v>
      </c>
      <c r="D51" s="7">
        <v>2135950</v>
      </c>
      <c r="E51" s="13">
        <v>97.7</v>
      </c>
      <c r="F51" s="7">
        <v>3340678</v>
      </c>
      <c r="G51" s="13">
        <v>154.9</v>
      </c>
      <c r="H51" s="7">
        <v>2628096</v>
      </c>
      <c r="I51" s="13">
        <v>110.1</v>
      </c>
      <c r="J51" s="7">
        <v>2588237</v>
      </c>
      <c r="K51" s="13">
        <v>115.2</v>
      </c>
      <c r="L51" s="7">
        <v>2590242</v>
      </c>
      <c r="M51" s="13">
        <v>105.6</v>
      </c>
      <c r="N51" s="7">
        <v>2615401</v>
      </c>
      <c r="O51" s="13">
        <v>84.5</v>
      </c>
      <c r="P51" s="7">
        <v>2364473</v>
      </c>
      <c r="Q51" s="13">
        <v>98.2</v>
      </c>
      <c r="R51" s="7">
        <v>3360192</v>
      </c>
      <c r="S51" s="13">
        <v>121.1</v>
      </c>
      <c r="T51" s="7">
        <v>2371694</v>
      </c>
      <c r="U51" s="13">
        <v>98.5</v>
      </c>
      <c r="V51" s="7">
        <v>2742557</v>
      </c>
      <c r="W51" s="13">
        <v>97.2</v>
      </c>
      <c r="X51" s="7">
        <v>2263353</v>
      </c>
      <c r="Y51" s="13">
        <v>81.099999999999994</v>
      </c>
    </row>
    <row r="52" spans="1:25" x14ac:dyDescent="0.15">
      <c r="A52" s="6" t="s">
        <v>64</v>
      </c>
      <c r="B52" s="7">
        <v>182348</v>
      </c>
      <c r="C52" s="13">
        <v>74.599999999999994</v>
      </c>
      <c r="D52" s="7">
        <v>128752</v>
      </c>
      <c r="E52" s="13">
        <v>61.1</v>
      </c>
      <c r="F52" s="7">
        <v>329611</v>
      </c>
      <c r="G52" s="13">
        <v>72.099999999999994</v>
      </c>
      <c r="H52" s="7">
        <v>422601</v>
      </c>
      <c r="I52" s="13">
        <v>78.400000000000006</v>
      </c>
      <c r="J52" s="7">
        <v>314280</v>
      </c>
      <c r="K52" s="13">
        <v>95.3</v>
      </c>
      <c r="L52" s="7">
        <v>187402</v>
      </c>
      <c r="M52" s="13">
        <v>56.4</v>
      </c>
      <c r="N52" s="7">
        <v>204634</v>
      </c>
      <c r="O52" s="13">
        <v>52.9</v>
      </c>
      <c r="P52" s="7">
        <v>621898</v>
      </c>
      <c r="Q52" s="13">
        <v>299.5</v>
      </c>
      <c r="R52" s="7">
        <v>149190</v>
      </c>
      <c r="S52" s="13">
        <v>57.3</v>
      </c>
      <c r="T52" s="7">
        <v>212612</v>
      </c>
      <c r="U52" s="13">
        <v>73.3</v>
      </c>
      <c r="V52" s="7">
        <v>224961</v>
      </c>
      <c r="W52" s="13">
        <v>110.4</v>
      </c>
      <c r="X52" s="7">
        <v>173823</v>
      </c>
      <c r="Y52" s="13">
        <v>122.5</v>
      </c>
    </row>
    <row r="53" spans="1:25" x14ac:dyDescent="0.15">
      <c r="A53" s="6" t="s">
        <v>65</v>
      </c>
      <c r="B53" s="7">
        <v>2234658</v>
      </c>
      <c r="C53" s="13">
        <v>129.6</v>
      </c>
      <c r="D53" s="7">
        <v>2007198</v>
      </c>
      <c r="E53" s="13">
        <v>101.6</v>
      </c>
      <c r="F53" s="7">
        <v>3011067</v>
      </c>
      <c r="G53" s="13">
        <v>177.2</v>
      </c>
      <c r="H53" s="7">
        <v>2205495</v>
      </c>
      <c r="I53" s="13">
        <v>119.4</v>
      </c>
      <c r="J53" s="7">
        <v>2273957</v>
      </c>
      <c r="K53" s="13">
        <v>118.6</v>
      </c>
      <c r="L53" s="7">
        <v>2402840</v>
      </c>
      <c r="M53" s="13">
        <v>113.3</v>
      </c>
      <c r="N53" s="7">
        <v>2410767</v>
      </c>
      <c r="O53" s="13">
        <v>89.1</v>
      </c>
      <c r="P53" s="7">
        <v>1742575</v>
      </c>
      <c r="Q53" s="13">
        <v>79.2</v>
      </c>
      <c r="R53" s="7">
        <v>3211002</v>
      </c>
      <c r="S53" s="13">
        <v>127.7</v>
      </c>
      <c r="T53" s="7">
        <v>2159082</v>
      </c>
      <c r="U53" s="13">
        <v>102</v>
      </c>
      <c r="V53" s="7">
        <v>2517596</v>
      </c>
      <c r="W53" s="13">
        <v>96.2</v>
      </c>
      <c r="X53" s="7">
        <v>2089530</v>
      </c>
      <c r="Y53" s="13">
        <v>78.900000000000006</v>
      </c>
    </row>
    <row r="54" spans="1:25" x14ac:dyDescent="0.15">
      <c r="A54" s="6" t="s">
        <v>66</v>
      </c>
      <c r="B54" s="7">
        <v>4000168</v>
      </c>
      <c r="C54" s="13">
        <v>207.7</v>
      </c>
      <c r="D54" s="7">
        <v>1423822</v>
      </c>
      <c r="E54" s="13">
        <v>103.6</v>
      </c>
      <c r="F54" s="7">
        <v>1663425</v>
      </c>
      <c r="G54" s="13">
        <v>118.3</v>
      </c>
      <c r="H54" s="7">
        <v>1670699</v>
      </c>
      <c r="I54" s="13">
        <v>50.8</v>
      </c>
      <c r="J54" s="7">
        <v>2020154</v>
      </c>
      <c r="K54" s="13">
        <v>133.30000000000001</v>
      </c>
      <c r="L54" s="7">
        <v>2006318</v>
      </c>
      <c r="M54" s="13">
        <v>107</v>
      </c>
      <c r="N54" s="7">
        <v>3096195</v>
      </c>
      <c r="O54" s="13">
        <v>135.30000000000001</v>
      </c>
      <c r="P54" s="7">
        <v>2532602</v>
      </c>
      <c r="Q54" s="13">
        <v>267.89999999999998</v>
      </c>
      <c r="R54" s="7">
        <v>1986676</v>
      </c>
      <c r="S54" s="13">
        <v>135.9</v>
      </c>
      <c r="T54" s="7">
        <v>2628991</v>
      </c>
      <c r="U54" s="13">
        <v>177</v>
      </c>
      <c r="V54" s="7">
        <v>844488</v>
      </c>
      <c r="W54" s="13">
        <v>49.9</v>
      </c>
      <c r="X54" s="7">
        <v>1414626</v>
      </c>
      <c r="Y54" s="13">
        <v>92.2</v>
      </c>
    </row>
    <row r="55" spans="1:25" x14ac:dyDescent="0.15">
      <c r="A55" s="6" t="s">
        <v>67</v>
      </c>
      <c r="B55" s="7">
        <v>3064254</v>
      </c>
      <c r="C55" s="13">
        <v>211.1</v>
      </c>
      <c r="D55" s="7">
        <v>628004</v>
      </c>
      <c r="E55" s="13">
        <v>89.5</v>
      </c>
      <c r="F55" s="7">
        <v>731766</v>
      </c>
      <c r="G55" s="13">
        <v>97.2</v>
      </c>
      <c r="H55" s="7">
        <v>886716</v>
      </c>
      <c r="I55" s="13">
        <v>31.7</v>
      </c>
      <c r="J55" s="7">
        <v>466193</v>
      </c>
      <c r="K55" s="13">
        <v>47.8</v>
      </c>
      <c r="L55" s="7">
        <v>790658</v>
      </c>
      <c r="M55" s="13">
        <v>110</v>
      </c>
      <c r="N55" s="7">
        <v>927063</v>
      </c>
      <c r="O55" s="13">
        <v>78.599999999999994</v>
      </c>
      <c r="P55" s="7">
        <v>1156137</v>
      </c>
      <c r="Q55" s="13">
        <v>245.6</v>
      </c>
      <c r="R55" s="7">
        <v>759570</v>
      </c>
      <c r="S55" s="13">
        <v>86.8</v>
      </c>
      <c r="T55" s="7">
        <v>1855363</v>
      </c>
      <c r="U55" s="13">
        <v>271.3</v>
      </c>
      <c r="V55" s="7">
        <v>425477</v>
      </c>
      <c r="W55" s="13">
        <v>64</v>
      </c>
      <c r="X55" s="7">
        <v>513794</v>
      </c>
      <c r="Y55" s="13">
        <v>64.3</v>
      </c>
    </row>
    <row r="56" spans="1:25" x14ac:dyDescent="0.15">
      <c r="A56" s="6" t="s">
        <v>39</v>
      </c>
      <c r="B56" s="7">
        <v>935914</v>
      </c>
      <c r="C56" s="13">
        <v>197.6</v>
      </c>
      <c r="D56" s="7">
        <v>795818</v>
      </c>
      <c r="E56" s="13">
        <v>118.2</v>
      </c>
      <c r="F56" s="7">
        <v>931659</v>
      </c>
      <c r="G56" s="13">
        <v>142.6</v>
      </c>
      <c r="H56" s="7">
        <v>783983</v>
      </c>
      <c r="I56" s="13">
        <v>161</v>
      </c>
      <c r="J56" s="7">
        <v>1553961</v>
      </c>
      <c r="K56" s="13">
        <v>287.2</v>
      </c>
      <c r="L56" s="7">
        <v>1215660</v>
      </c>
      <c r="M56" s="13">
        <v>105.2</v>
      </c>
      <c r="N56" s="7">
        <v>2169132</v>
      </c>
      <c r="O56" s="13">
        <v>195.6</v>
      </c>
      <c r="P56" s="7">
        <v>1376465</v>
      </c>
      <c r="Q56" s="13">
        <v>290.10000000000002</v>
      </c>
      <c r="R56" s="7">
        <v>1227106</v>
      </c>
      <c r="S56" s="13">
        <v>209.1</v>
      </c>
      <c r="T56" s="7">
        <v>773628</v>
      </c>
      <c r="U56" s="13">
        <v>96.5</v>
      </c>
      <c r="V56" s="7">
        <v>419011</v>
      </c>
      <c r="W56" s="13">
        <v>40.700000000000003</v>
      </c>
      <c r="X56" s="7">
        <v>900832</v>
      </c>
      <c r="Y56" s="13">
        <v>122.5</v>
      </c>
    </row>
    <row r="57" spans="1:25" x14ac:dyDescent="0.15">
      <c r="A57" s="6" t="s">
        <v>68</v>
      </c>
      <c r="B57" s="7">
        <v>9592419</v>
      </c>
      <c r="C57" s="13">
        <v>105</v>
      </c>
      <c r="D57" s="7">
        <v>6945499</v>
      </c>
      <c r="E57" s="13">
        <v>91.2</v>
      </c>
      <c r="F57" s="7">
        <v>9064307</v>
      </c>
      <c r="G57" s="13">
        <v>106</v>
      </c>
      <c r="H57" s="7">
        <v>7781774</v>
      </c>
      <c r="I57" s="13">
        <v>92.6</v>
      </c>
      <c r="J57" s="7">
        <v>8911501</v>
      </c>
      <c r="K57" s="13">
        <v>103.8</v>
      </c>
      <c r="L57" s="7">
        <v>8843951</v>
      </c>
      <c r="M57" s="13">
        <v>113</v>
      </c>
      <c r="N57" s="7">
        <v>8614006</v>
      </c>
      <c r="O57" s="13">
        <v>88.7</v>
      </c>
      <c r="P57" s="7">
        <v>7712501</v>
      </c>
      <c r="Q57" s="13">
        <v>94.9</v>
      </c>
      <c r="R57" s="7">
        <v>11653762</v>
      </c>
      <c r="S57" s="13">
        <v>113.8</v>
      </c>
      <c r="T57" s="7">
        <v>9063223</v>
      </c>
      <c r="U57" s="13">
        <v>87.3</v>
      </c>
      <c r="V57" s="7">
        <v>9054807</v>
      </c>
      <c r="W57" s="13">
        <v>105.3</v>
      </c>
      <c r="X57" s="7">
        <v>9775508</v>
      </c>
      <c r="Y57" s="13">
        <v>115.8</v>
      </c>
    </row>
    <row r="58" spans="1:25" x14ac:dyDescent="0.15">
      <c r="A58" s="6" t="s">
        <v>3</v>
      </c>
      <c r="B58" s="7">
        <v>41634070</v>
      </c>
      <c r="C58" s="13">
        <v>114.2</v>
      </c>
      <c r="D58" s="7">
        <v>34985018</v>
      </c>
      <c r="E58" s="13">
        <v>104.8</v>
      </c>
      <c r="F58" s="7">
        <v>38372947</v>
      </c>
      <c r="G58" s="13">
        <v>118.8</v>
      </c>
      <c r="H58" s="7">
        <v>33057959</v>
      </c>
      <c r="I58" s="13">
        <v>92.2</v>
      </c>
      <c r="J58" s="7">
        <v>38126945</v>
      </c>
      <c r="K58" s="13">
        <v>102.3</v>
      </c>
      <c r="L58" s="7">
        <v>38145042</v>
      </c>
      <c r="M58" s="13">
        <v>107.2</v>
      </c>
      <c r="N58" s="7">
        <v>41254039</v>
      </c>
      <c r="O58" s="13">
        <v>101.7</v>
      </c>
      <c r="P58" s="7">
        <v>36942027</v>
      </c>
      <c r="Q58" s="13">
        <v>109.2</v>
      </c>
      <c r="R58" s="7">
        <v>41510984</v>
      </c>
      <c r="S58" s="13">
        <v>105.3</v>
      </c>
      <c r="T58" s="7">
        <v>44286963</v>
      </c>
      <c r="U58" s="13">
        <v>111.7</v>
      </c>
      <c r="V58" s="7">
        <v>43370976</v>
      </c>
      <c r="W58" s="13">
        <v>109.8</v>
      </c>
      <c r="X58" s="7">
        <v>43830610</v>
      </c>
      <c r="Y58" s="13">
        <v>116.8</v>
      </c>
    </row>
    <row r="59" spans="1:25" x14ac:dyDescent="0.15">
      <c r="A59" s="6" t="s">
        <v>69</v>
      </c>
      <c r="B59" s="7">
        <v>23298017</v>
      </c>
      <c r="C59" s="13">
        <v>116.3</v>
      </c>
      <c r="D59" s="7">
        <v>19799191</v>
      </c>
      <c r="E59" s="13">
        <v>102.8</v>
      </c>
      <c r="F59" s="7">
        <v>21731553</v>
      </c>
      <c r="G59" s="13">
        <v>117.1</v>
      </c>
      <c r="H59" s="7">
        <v>18332901</v>
      </c>
      <c r="I59" s="13">
        <v>91.7</v>
      </c>
      <c r="J59" s="7">
        <v>21542161</v>
      </c>
      <c r="K59" s="13">
        <v>103.2</v>
      </c>
      <c r="L59" s="7">
        <v>22050013</v>
      </c>
      <c r="M59" s="13">
        <v>109.9</v>
      </c>
      <c r="N59" s="7">
        <v>24185934</v>
      </c>
      <c r="O59" s="13">
        <v>106.3</v>
      </c>
      <c r="P59" s="7">
        <v>21638485</v>
      </c>
      <c r="Q59" s="13">
        <v>114.5</v>
      </c>
      <c r="R59" s="7">
        <v>23841980</v>
      </c>
      <c r="S59" s="13">
        <v>102.6</v>
      </c>
      <c r="T59" s="7">
        <v>25426721</v>
      </c>
      <c r="U59" s="13">
        <v>110.9</v>
      </c>
      <c r="V59" s="7">
        <v>26323082</v>
      </c>
      <c r="W59" s="13">
        <v>119.1</v>
      </c>
      <c r="X59" s="7">
        <v>24973485</v>
      </c>
      <c r="Y59" s="13">
        <v>123.6</v>
      </c>
    </row>
    <row r="60" spans="1:25" x14ac:dyDescent="0.15">
      <c r="A60" s="6" t="s">
        <v>70</v>
      </c>
      <c r="B60" s="7">
        <v>23023046</v>
      </c>
      <c r="C60" s="13">
        <v>118.6</v>
      </c>
      <c r="D60" s="7">
        <v>19197470</v>
      </c>
      <c r="E60" s="13">
        <v>102.1</v>
      </c>
      <c r="F60" s="7">
        <v>21564758</v>
      </c>
      <c r="G60" s="13">
        <v>119.1</v>
      </c>
      <c r="H60" s="7">
        <v>17978277</v>
      </c>
      <c r="I60" s="13">
        <v>94.8</v>
      </c>
      <c r="J60" s="7">
        <v>21248599</v>
      </c>
      <c r="K60" s="13">
        <v>103.8</v>
      </c>
      <c r="L60" s="7">
        <v>21372966</v>
      </c>
      <c r="M60" s="13">
        <v>108.7</v>
      </c>
      <c r="N60" s="7">
        <v>23442580</v>
      </c>
      <c r="O60" s="13">
        <v>104.9</v>
      </c>
      <c r="P60" s="7">
        <v>21168054</v>
      </c>
      <c r="Q60" s="13">
        <v>114.3</v>
      </c>
      <c r="R60" s="7">
        <v>23398177</v>
      </c>
      <c r="S60" s="13">
        <v>103.6</v>
      </c>
      <c r="T60" s="7">
        <v>24654828</v>
      </c>
      <c r="U60" s="13">
        <v>110.1</v>
      </c>
      <c r="V60" s="7">
        <v>25566141</v>
      </c>
      <c r="W60" s="13">
        <v>118.4</v>
      </c>
      <c r="X60" s="7">
        <v>24387552</v>
      </c>
      <c r="Y60" s="13">
        <v>121.7</v>
      </c>
    </row>
    <row r="61" spans="1:25" x14ac:dyDescent="0.15">
      <c r="A61" s="6" t="s">
        <v>71</v>
      </c>
      <c r="B61" s="7">
        <v>274971</v>
      </c>
      <c r="C61" s="13">
        <v>44.9</v>
      </c>
      <c r="D61" s="7">
        <v>601721</v>
      </c>
      <c r="E61" s="13">
        <v>132.19999999999999</v>
      </c>
      <c r="F61" s="7">
        <v>166795</v>
      </c>
      <c r="G61" s="13">
        <v>36.5</v>
      </c>
      <c r="H61" s="7">
        <v>354624</v>
      </c>
      <c r="I61" s="13">
        <v>34.9</v>
      </c>
      <c r="J61" s="7">
        <v>293562</v>
      </c>
      <c r="K61" s="13">
        <v>70.900000000000006</v>
      </c>
      <c r="L61" s="7">
        <v>677047</v>
      </c>
      <c r="M61" s="13">
        <v>168.8</v>
      </c>
      <c r="N61" s="7">
        <v>743354</v>
      </c>
      <c r="O61" s="13">
        <v>179.3</v>
      </c>
      <c r="P61" s="7">
        <v>470431</v>
      </c>
      <c r="Q61" s="13">
        <v>123.1</v>
      </c>
      <c r="R61" s="7">
        <v>443803</v>
      </c>
      <c r="S61" s="13">
        <v>68.3</v>
      </c>
      <c r="T61" s="7">
        <v>771893</v>
      </c>
      <c r="U61" s="13">
        <v>147.5</v>
      </c>
      <c r="V61" s="7">
        <v>756941</v>
      </c>
      <c r="W61" s="13">
        <v>148.4</v>
      </c>
      <c r="X61" s="7">
        <v>585933</v>
      </c>
      <c r="Y61" s="13">
        <v>382.2</v>
      </c>
    </row>
    <row r="62" spans="1:25" x14ac:dyDescent="0.15">
      <c r="A62" s="6" t="s">
        <v>72</v>
      </c>
      <c r="B62" s="7">
        <v>555501</v>
      </c>
      <c r="C62" s="13">
        <v>88.7</v>
      </c>
      <c r="D62" s="7">
        <v>617956</v>
      </c>
      <c r="E62" s="13">
        <v>89.9</v>
      </c>
      <c r="F62" s="7">
        <v>1038310</v>
      </c>
      <c r="G62" s="13">
        <v>152.69999999999999</v>
      </c>
      <c r="H62" s="7">
        <v>489109</v>
      </c>
      <c r="I62" s="13">
        <v>79.8</v>
      </c>
      <c r="J62" s="7">
        <v>576951</v>
      </c>
      <c r="K62" s="13">
        <v>49.5</v>
      </c>
      <c r="L62" s="7">
        <v>661691</v>
      </c>
      <c r="M62" s="13">
        <v>71.400000000000006</v>
      </c>
      <c r="N62" s="7">
        <v>658830</v>
      </c>
      <c r="O62" s="13">
        <v>62.2</v>
      </c>
      <c r="P62" s="7">
        <v>591679</v>
      </c>
      <c r="Q62" s="13">
        <v>76.3</v>
      </c>
      <c r="R62" s="7">
        <v>995579</v>
      </c>
      <c r="S62" s="13">
        <v>126.4</v>
      </c>
      <c r="T62" s="7">
        <v>861209</v>
      </c>
      <c r="U62" s="13">
        <v>144.1</v>
      </c>
      <c r="V62" s="7">
        <v>602921</v>
      </c>
      <c r="W62" s="13">
        <v>66.8</v>
      </c>
      <c r="X62" s="7">
        <v>578437</v>
      </c>
      <c r="Y62" s="13">
        <v>78.8</v>
      </c>
    </row>
    <row r="63" spans="1:25" x14ac:dyDescent="0.15">
      <c r="A63" s="6" t="s">
        <v>73</v>
      </c>
      <c r="B63" s="7">
        <v>285254</v>
      </c>
      <c r="C63" s="13">
        <v>92.8</v>
      </c>
      <c r="D63" s="7">
        <v>430116</v>
      </c>
      <c r="E63" s="13">
        <v>102.8</v>
      </c>
      <c r="F63" s="7">
        <v>740804</v>
      </c>
      <c r="G63" s="13">
        <v>186.4</v>
      </c>
      <c r="H63" s="7">
        <v>252422</v>
      </c>
      <c r="I63" s="13">
        <v>75.3</v>
      </c>
      <c r="J63" s="7">
        <v>309440</v>
      </c>
      <c r="K63" s="13">
        <v>36.4</v>
      </c>
      <c r="L63" s="7">
        <v>394632</v>
      </c>
      <c r="M63" s="13">
        <v>60.8</v>
      </c>
      <c r="N63" s="7">
        <v>427045</v>
      </c>
      <c r="O63" s="13">
        <v>56.4</v>
      </c>
      <c r="P63" s="7">
        <v>323628</v>
      </c>
      <c r="Q63" s="13">
        <v>57.9</v>
      </c>
      <c r="R63" s="7">
        <v>731592</v>
      </c>
      <c r="S63" s="13">
        <v>136</v>
      </c>
      <c r="T63" s="7">
        <v>575269</v>
      </c>
      <c r="U63" s="13">
        <v>152.6</v>
      </c>
      <c r="V63" s="7">
        <v>346038</v>
      </c>
      <c r="W63" s="13">
        <v>50.1</v>
      </c>
      <c r="X63" s="7">
        <v>280190</v>
      </c>
      <c r="Y63" s="13">
        <v>55.6</v>
      </c>
    </row>
    <row r="64" spans="1:25" x14ac:dyDescent="0.15">
      <c r="A64" s="6" t="s">
        <v>74</v>
      </c>
      <c r="B64" s="7">
        <v>126866</v>
      </c>
      <c r="C64" s="13">
        <v>189</v>
      </c>
      <c r="D64" s="7">
        <v>77443</v>
      </c>
      <c r="E64" s="13">
        <v>113.4</v>
      </c>
      <c r="F64" s="7">
        <v>113423</v>
      </c>
      <c r="G64" s="13">
        <v>146.5</v>
      </c>
      <c r="H64" s="7">
        <v>94486</v>
      </c>
      <c r="I64" s="13">
        <v>99.8</v>
      </c>
      <c r="J64" s="7">
        <v>96262</v>
      </c>
      <c r="K64" s="13">
        <v>129.80000000000001</v>
      </c>
      <c r="L64" s="7">
        <v>89349</v>
      </c>
      <c r="M64" s="13">
        <v>127.7</v>
      </c>
      <c r="N64" s="7">
        <v>86148</v>
      </c>
      <c r="O64" s="13">
        <v>108.2</v>
      </c>
      <c r="P64" s="7">
        <v>134566</v>
      </c>
      <c r="Q64" s="13">
        <v>136.80000000000001</v>
      </c>
      <c r="R64" s="7">
        <v>131583</v>
      </c>
      <c r="S64" s="13">
        <v>191.4</v>
      </c>
      <c r="T64" s="7">
        <v>93324</v>
      </c>
      <c r="U64" s="13">
        <v>97.1</v>
      </c>
      <c r="V64" s="7">
        <v>125562</v>
      </c>
      <c r="W64" s="13">
        <v>155.1</v>
      </c>
      <c r="X64" s="7">
        <v>123638</v>
      </c>
      <c r="Y64" s="13">
        <v>136.5</v>
      </c>
    </row>
    <row r="65" spans="1:25" x14ac:dyDescent="0.15">
      <c r="A65" s="6" t="s">
        <v>75</v>
      </c>
      <c r="B65" s="7">
        <v>143381</v>
      </c>
      <c r="C65" s="13">
        <v>57</v>
      </c>
      <c r="D65" s="7">
        <v>110397</v>
      </c>
      <c r="E65" s="13">
        <v>55</v>
      </c>
      <c r="F65" s="7">
        <v>184083</v>
      </c>
      <c r="G65" s="13">
        <v>89.8</v>
      </c>
      <c r="H65" s="7">
        <v>142201</v>
      </c>
      <c r="I65" s="13">
        <v>77.599999999999994</v>
      </c>
      <c r="J65" s="7">
        <v>171249</v>
      </c>
      <c r="K65" s="13">
        <v>70.8</v>
      </c>
      <c r="L65" s="7">
        <v>177710</v>
      </c>
      <c r="M65" s="13">
        <v>85.4</v>
      </c>
      <c r="N65" s="7">
        <v>145637</v>
      </c>
      <c r="O65" s="13">
        <v>65.400000000000006</v>
      </c>
      <c r="P65" s="7">
        <v>133485</v>
      </c>
      <c r="Q65" s="13">
        <v>113.2</v>
      </c>
      <c r="R65" s="7">
        <v>132404</v>
      </c>
      <c r="S65" s="13">
        <v>73.3</v>
      </c>
      <c r="T65" s="7">
        <v>192616</v>
      </c>
      <c r="U65" s="13">
        <v>154.6</v>
      </c>
      <c r="V65" s="7">
        <v>131321</v>
      </c>
      <c r="W65" s="13">
        <v>99.6</v>
      </c>
      <c r="X65" s="7">
        <v>174609</v>
      </c>
      <c r="Y65" s="13">
        <v>124.8</v>
      </c>
    </row>
    <row r="66" spans="1:25" x14ac:dyDescent="0.15">
      <c r="A66" s="6" t="s">
        <v>76</v>
      </c>
      <c r="B66" s="7">
        <v>2583154</v>
      </c>
      <c r="C66" s="13">
        <v>111.4</v>
      </c>
      <c r="D66" s="7">
        <v>2047512</v>
      </c>
      <c r="E66" s="13">
        <v>96</v>
      </c>
      <c r="F66" s="7">
        <v>2220531</v>
      </c>
      <c r="G66" s="13">
        <v>108.5</v>
      </c>
      <c r="H66" s="7">
        <v>2088884</v>
      </c>
      <c r="I66" s="13">
        <v>72.7</v>
      </c>
      <c r="J66" s="7">
        <v>2360002</v>
      </c>
      <c r="K66" s="13">
        <v>103.6</v>
      </c>
      <c r="L66" s="7">
        <v>2265498</v>
      </c>
      <c r="M66" s="13">
        <v>86.1</v>
      </c>
      <c r="N66" s="7">
        <v>2347577</v>
      </c>
      <c r="O66" s="13">
        <v>84.5</v>
      </c>
      <c r="P66" s="7">
        <v>2230243</v>
      </c>
      <c r="Q66" s="13">
        <v>93.3</v>
      </c>
      <c r="R66" s="7">
        <v>2679885</v>
      </c>
      <c r="S66" s="13">
        <v>122.4</v>
      </c>
      <c r="T66" s="7">
        <v>2776780</v>
      </c>
      <c r="U66" s="13">
        <v>107.3</v>
      </c>
      <c r="V66" s="7">
        <v>2333907</v>
      </c>
      <c r="W66" s="13">
        <v>88</v>
      </c>
      <c r="X66" s="7">
        <v>2611499</v>
      </c>
      <c r="Y66" s="13">
        <v>108.3</v>
      </c>
    </row>
    <row r="67" spans="1:25" x14ac:dyDescent="0.15">
      <c r="A67" s="6" t="s">
        <v>70</v>
      </c>
      <c r="B67" s="7">
        <v>2469394</v>
      </c>
      <c r="C67" s="13">
        <v>112.9</v>
      </c>
      <c r="D67" s="7">
        <v>1932448</v>
      </c>
      <c r="E67" s="13">
        <v>97.1</v>
      </c>
      <c r="F67" s="7">
        <v>2024359</v>
      </c>
      <c r="G67" s="13">
        <v>112.7</v>
      </c>
      <c r="H67" s="7">
        <v>1902489</v>
      </c>
      <c r="I67" s="13">
        <v>77.2</v>
      </c>
      <c r="J67" s="7">
        <v>2176724</v>
      </c>
      <c r="K67" s="13">
        <v>102.5</v>
      </c>
      <c r="L67" s="7">
        <v>2159298</v>
      </c>
      <c r="M67" s="13">
        <v>93.2</v>
      </c>
      <c r="N67" s="7">
        <v>2194841</v>
      </c>
      <c r="O67" s="13">
        <v>83</v>
      </c>
      <c r="P67" s="7">
        <v>2117957</v>
      </c>
      <c r="Q67" s="13">
        <v>93</v>
      </c>
      <c r="R67" s="7">
        <v>2518205</v>
      </c>
      <c r="S67" s="13">
        <v>122.9</v>
      </c>
      <c r="T67" s="7">
        <v>2472177</v>
      </c>
      <c r="U67" s="13">
        <v>112</v>
      </c>
      <c r="V67" s="7">
        <v>2134897</v>
      </c>
      <c r="W67" s="13">
        <v>87.8</v>
      </c>
      <c r="X67" s="7">
        <v>2328619</v>
      </c>
      <c r="Y67" s="13">
        <v>114.2</v>
      </c>
    </row>
    <row r="68" spans="1:25" x14ac:dyDescent="0.15">
      <c r="A68" s="6" t="s">
        <v>71</v>
      </c>
      <c r="B68" s="7">
        <v>113760</v>
      </c>
      <c r="C68" s="13">
        <v>86.6</v>
      </c>
      <c r="D68" s="7">
        <v>115064</v>
      </c>
      <c r="E68" s="13">
        <v>80.8</v>
      </c>
      <c r="F68" s="7">
        <v>196172</v>
      </c>
      <c r="G68" s="13">
        <v>78.2</v>
      </c>
      <c r="H68" s="7">
        <v>186395</v>
      </c>
      <c r="I68" s="13">
        <v>45.7</v>
      </c>
      <c r="J68" s="7">
        <v>183278</v>
      </c>
      <c r="K68" s="13">
        <v>119.3</v>
      </c>
      <c r="L68" s="7">
        <v>106200</v>
      </c>
      <c r="M68" s="13">
        <v>33.9</v>
      </c>
      <c r="N68" s="7">
        <v>152736</v>
      </c>
      <c r="O68" s="13">
        <v>116.2</v>
      </c>
      <c r="P68" s="7">
        <v>112286</v>
      </c>
      <c r="Q68" s="13">
        <v>99.4</v>
      </c>
      <c r="R68" s="7">
        <v>161680</v>
      </c>
      <c r="S68" s="13">
        <v>115.6</v>
      </c>
      <c r="T68" s="7">
        <v>304603</v>
      </c>
      <c r="U68" s="13">
        <v>79.7</v>
      </c>
      <c r="V68" s="7">
        <v>199010</v>
      </c>
      <c r="W68" s="13">
        <v>90.8</v>
      </c>
      <c r="X68" s="7">
        <v>282880</v>
      </c>
      <c r="Y68" s="13">
        <v>75.8</v>
      </c>
    </row>
    <row r="69" spans="1:25" x14ac:dyDescent="0.15">
      <c r="A69" s="6" t="s">
        <v>77</v>
      </c>
      <c r="B69" s="7">
        <v>3239542</v>
      </c>
      <c r="C69" s="13">
        <v>119.6</v>
      </c>
      <c r="D69" s="7">
        <v>2957448</v>
      </c>
      <c r="E69" s="13">
        <v>133.5</v>
      </c>
      <c r="F69" s="7">
        <v>2850612</v>
      </c>
      <c r="G69" s="13">
        <v>126.1</v>
      </c>
      <c r="H69" s="7">
        <v>2969962</v>
      </c>
      <c r="I69" s="13">
        <v>106.2</v>
      </c>
      <c r="J69" s="7">
        <v>3546799</v>
      </c>
      <c r="K69" s="13">
        <v>123.3</v>
      </c>
      <c r="L69" s="7">
        <v>3062352</v>
      </c>
      <c r="M69" s="13">
        <v>126.9</v>
      </c>
      <c r="N69" s="7">
        <v>3539473</v>
      </c>
      <c r="O69" s="13">
        <v>109.7</v>
      </c>
      <c r="P69" s="7">
        <v>3137250</v>
      </c>
      <c r="Q69" s="13">
        <v>118.6</v>
      </c>
      <c r="R69" s="7">
        <v>3733063</v>
      </c>
      <c r="S69" s="13">
        <v>138.30000000000001</v>
      </c>
      <c r="T69" s="7">
        <v>3700588</v>
      </c>
      <c r="U69" s="13">
        <v>121.7</v>
      </c>
      <c r="V69" s="7">
        <v>3335139</v>
      </c>
      <c r="W69" s="13">
        <v>116.9</v>
      </c>
      <c r="X69" s="7">
        <v>3552277</v>
      </c>
      <c r="Y69" s="13">
        <v>118.7</v>
      </c>
    </row>
    <row r="70" spans="1:25" x14ac:dyDescent="0.15">
      <c r="A70" s="6" t="s">
        <v>78</v>
      </c>
      <c r="B70" s="7">
        <v>11957856</v>
      </c>
      <c r="C70" s="13">
        <v>110.8</v>
      </c>
      <c r="D70" s="7">
        <v>9562911</v>
      </c>
      <c r="E70" s="13">
        <v>105.1</v>
      </c>
      <c r="F70" s="7">
        <v>10531941</v>
      </c>
      <c r="G70" s="13">
        <v>120.3</v>
      </c>
      <c r="H70" s="7">
        <v>9177103</v>
      </c>
      <c r="I70" s="13">
        <v>95.8</v>
      </c>
      <c r="J70" s="7">
        <v>10101032</v>
      </c>
      <c r="K70" s="13">
        <v>100.4</v>
      </c>
      <c r="L70" s="7">
        <v>10105488</v>
      </c>
      <c r="M70" s="13">
        <v>105.9</v>
      </c>
      <c r="N70" s="7">
        <v>10522225</v>
      </c>
      <c r="O70" s="13">
        <v>97.7</v>
      </c>
      <c r="P70" s="7">
        <v>9344370</v>
      </c>
      <c r="Q70" s="13">
        <v>102.5</v>
      </c>
      <c r="R70" s="7">
        <v>10260477</v>
      </c>
      <c r="S70" s="13">
        <v>97.5</v>
      </c>
      <c r="T70" s="7">
        <v>11521665</v>
      </c>
      <c r="U70" s="13">
        <v>109.5</v>
      </c>
      <c r="V70" s="7">
        <v>10775927</v>
      </c>
      <c r="W70" s="13">
        <v>98</v>
      </c>
      <c r="X70" s="7">
        <v>12114912</v>
      </c>
      <c r="Y70" s="13">
        <v>108.4</v>
      </c>
    </row>
  </sheetData>
  <mergeCells count="13">
    <mergeCell ref="A2:A3"/>
    <mergeCell ref="N2:O2"/>
    <mergeCell ref="P2:Q2"/>
    <mergeCell ref="R2:S2"/>
    <mergeCell ref="T2:U2"/>
    <mergeCell ref="X2:Y2"/>
    <mergeCell ref="B2:C2"/>
    <mergeCell ref="D2:E2"/>
    <mergeCell ref="F2:G2"/>
    <mergeCell ref="H2:I2"/>
    <mergeCell ref="J2:K2"/>
    <mergeCell ref="L2:M2"/>
    <mergeCell ref="V2:W2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2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Y7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" defaultRowHeight="13.5" x14ac:dyDescent="0.15"/>
  <cols>
    <col min="1" max="1" width="35.625" style="5" customWidth="1"/>
    <col min="2" max="2" width="12.125" style="1" customWidth="1"/>
    <col min="3" max="3" width="9.125" style="11" customWidth="1"/>
    <col min="4" max="4" width="12.125" style="1" customWidth="1"/>
    <col min="5" max="5" width="9.125" style="11" customWidth="1"/>
    <col min="6" max="6" width="12.125" style="1" customWidth="1"/>
    <col min="7" max="7" width="9.125" style="11" customWidth="1"/>
    <col min="8" max="8" width="12.125" style="1" customWidth="1"/>
    <col min="9" max="9" width="9.125" style="11" customWidth="1"/>
    <col min="10" max="10" width="12.125" style="1" customWidth="1"/>
    <col min="11" max="11" width="9.125" style="11" customWidth="1"/>
    <col min="12" max="12" width="12.125" style="1" customWidth="1"/>
    <col min="13" max="13" width="9.125" style="11" customWidth="1"/>
    <col min="14" max="14" width="12.125" style="1" customWidth="1"/>
    <col min="15" max="15" width="9.125" style="11" customWidth="1"/>
    <col min="16" max="16" width="12.125" style="1" customWidth="1"/>
    <col min="17" max="17" width="9.125" style="11" customWidth="1"/>
    <col min="18" max="18" width="12.125" style="1" customWidth="1"/>
    <col min="19" max="19" width="9.125" style="11" customWidth="1"/>
    <col min="20" max="20" width="12.125" style="1" customWidth="1"/>
    <col min="21" max="21" width="9.125" style="11" customWidth="1"/>
    <col min="22" max="22" width="12.125" style="1" customWidth="1"/>
    <col min="23" max="23" width="9.125" style="11" customWidth="1"/>
    <col min="24" max="24" width="12.125" style="1" customWidth="1"/>
    <col min="25" max="25" width="9.125" style="11" customWidth="1"/>
    <col min="26" max="16384" width="9" style="1"/>
  </cols>
  <sheetData>
    <row r="1" spans="1:25" ht="20.100000000000001" customHeight="1" x14ac:dyDescent="0.15">
      <c r="A1" s="5" t="s">
        <v>82</v>
      </c>
      <c r="Y1" s="8" t="s">
        <v>6</v>
      </c>
    </row>
    <row r="2" spans="1:25" x14ac:dyDescent="0.15">
      <c r="A2" s="16"/>
      <c r="B2" s="14" t="s">
        <v>7</v>
      </c>
      <c r="C2" s="15"/>
      <c r="D2" s="14" t="s">
        <v>8</v>
      </c>
      <c r="E2" s="15"/>
      <c r="F2" s="14" t="s">
        <v>9</v>
      </c>
      <c r="G2" s="15"/>
      <c r="H2" s="14" t="s">
        <v>10</v>
      </c>
      <c r="I2" s="15"/>
      <c r="J2" s="14" t="s">
        <v>11</v>
      </c>
      <c r="K2" s="15"/>
      <c r="L2" s="14" t="s">
        <v>12</v>
      </c>
      <c r="M2" s="15"/>
      <c r="N2" s="14" t="s">
        <v>13</v>
      </c>
      <c r="O2" s="15"/>
      <c r="P2" s="14" t="s">
        <v>14</v>
      </c>
      <c r="Q2" s="15"/>
      <c r="R2" s="14" t="s">
        <v>15</v>
      </c>
      <c r="S2" s="15"/>
      <c r="T2" s="14" t="s">
        <v>16</v>
      </c>
      <c r="U2" s="15"/>
      <c r="V2" s="14" t="s">
        <v>17</v>
      </c>
      <c r="W2" s="15"/>
      <c r="X2" s="14" t="s">
        <v>18</v>
      </c>
      <c r="Y2" s="15"/>
    </row>
    <row r="3" spans="1:25" ht="27" customHeight="1" x14ac:dyDescent="0.15">
      <c r="A3" s="16"/>
      <c r="B3" s="4" t="s">
        <v>19</v>
      </c>
      <c r="C3" s="12" t="s">
        <v>20</v>
      </c>
      <c r="D3" s="4" t="s">
        <v>19</v>
      </c>
      <c r="E3" s="12" t="s">
        <v>20</v>
      </c>
      <c r="F3" s="4" t="s">
        <v>19</v>
      </c>
      <c r="G3" s="12" t="s">
        <v>20</v>
      </c>
      <c r="H3" s="4" t="s">
        <v>19</v>
      </c>
      <c r="I3" s="12" t="s">
        <v>20</v>
      </c>
      <c r="J3" s="4" t="s">
        <v>19</v>
      </c>
      <c r="K3" s="12" t="s">
        <v>20</v>
      </c>
      <c r="L3" s="4" t="s">
        <v>19</v>
      </c>
      <c r="M3" s="12" t="s">
        <v>20</v>
      </c>
      <c r="N3" s="3" t="s">
        <v>21</v>
      </c>
      <c r="O3" s="9" t="s">
        <v>20</v>
      </c>
      <c r="P3" s="3" t="s">
        <v>21</v>
      </c>
      <c r="Q3" s="9" t="s">
        <v>20</v>
      </c>
      <c r="R3" s="3" t="s">
        <v>21</v>
      </c>
      <c r="S3" s="9" t="s">
        <v>20</v>
      </c>
      <c r="T3" s="3" t="s">
        <v>21</v>
      </c>
      <c r="U3" s="9" t="s">
        <v>20</v>
      </c>
      <c r="V3" s="3" t="s">
        <v>21</v>
      </c>
      <c r="W3" s="9" t="s">
        <v>20</v>
      </c>
      <c r="X3" s="3" t="s">
        <v>21</v>
      </c>
      <c r="Y3" s="9" t="s">
        <v>20</v>
      </c>
    </row>
    <row r="4" spans="1:25" x14ac:dyDescent="0.15">
      <c r="A4" s="6" t="s">
        <v>5</v>
      </c>
      <c r="B4" s="7">
        <v>0</v>
      </c>
      <c r="C4" s="10" t="s">
        <v>79</v>
      </c>
      <c r="D4" s="7">
        <v>0</v>
      </c>
      <c r="E4" s="10" t="s">
        <v>79</v>
      </c>
      <c r="F4" s="7">
        <v>0</v>
      </c>
      <c r="G4" s="10" t="s">
        <v>79</v>
      </c>
      <c r="H4" s="7">
        <v>0</v>
      </c>
      <c r="I4" s="10" t="s">
        <v>79</v>
      </c>
      <c r="J4" s="7">
        <v>0</v>
      </c>
      <c r="K4" s="10" t="s">
        <v>79</v>
      </c>
      <c r="L4" s="7">
        <v>0</v>
      </c>
      <c r="M4" s="10" t="s">
        <v>79</v>
      </c>
      <c r="N4" s="7">
        <v>0</v>
      </c>
      <c r="O4" s="10" t="s">
        <v>79</v>
      </c>
      <c r="P4" s="7">
        <v>0</v>
      </c>
      <c r="Q4" s="10" t="s">
        <v>79</v>
      </c>
      <c r="R4" s="7">
        <v>0</v>
      </c>
      <c r="S4" s="10" t="s">
        <v>79</v>
      </c>
      <c r="T4" s="7">
        <v>0</v>
      </c>
      <c r="U4" s="10" t="s">
        <v>79</v>
      </c>
      <c r="V4" s="7">
        <v>0</v>
      </c>
      <c r="W4" s="10" t="s">
        <v>79</v>
      </c>
      <c r="X4" s="7">
        <v>0</v>
      </c>
      <c r="Y4" s="10" t="s">
        <v>79</v>
      </c>
    </row>
    <row r="5" spans="1:25" x14ac:dyDescent="0.15">
      <c r="A5" s="6" t="s">
        <v>0</v>
      </c>
      <c r="B5" s="7">
        <v>0</v>
      </c>
      <c r="C5" s="10" t="s">
        <v>79</v>
      </c>
      <c r="D5" s="7">
        <v>0</v>
      </c>
      <c r="E5" s="10" t="s">
        <v>79</v>
      </c>
      <c r="F5" s="7">
        <v>0</v>
      </c>
      <c r="G5" s="10" t="s">
        <v>79</v>
      </c>
      <c r="H5" s="7">
        <v>0</v>
      </c>
      <c r="I5" s="10" t="s">
        <v>79</v>
      </c>
      <c r="J5" s="7">
        <v>0</v>
      </c>
      <c r="K5" s="10" t="s">
        <v>79</v>
      </c>
      <c r="L5" s="7">
        <v>0</v>
      </c>
      <c r="M5" s="10" t="s">
        <v>79</v>
      </c>
      <c r="N5" s="7">
        <v>0</v>
      </c>
      <c r="O5" s="10" t="s">
        <v>79</v>
      </c>
      <c r="P5" s="7">
        <v>0</v>
      </c>
      <c r="Q5" s="10" t="s">
        <v>79</v>
      </c>
      <c r="R5" s="7">
        <v>0</v>
      </c>
      <c r="S5" s="10" t="s">
        <v>79</v>
      </c>
      <c r="T5" s="7">
        <v>0</v>
      </c>
      <c r="U5" s="10" t="s">
        <v>79</v>
      </c>
      <c r="V5" s="7">
        <v>0</v>
      </c>
      <c r="W5" s="10" t="s">
        <v>79</v>
      </c>
      <c r="X5" s="7">
        <v>0</v>
      </c>
      <c r="Y5" s="10" t="s">
        <v>79</v>
      </c>
    </row>
    <row r="6" spans="1:25" x14ac:dyDescent="0.15">
      <c r="A6" s="6" t="s">
        <v>22</v>
      </c>
      <c r="B6" s="7">
        <v>317</v>
      </c>
      <c r="C6" s="13">
        <v>1585</v>
      </c>
      <c r="D6" s="7">
        <v>495</v>
      </c>
      <c r="E6" s="13">
        <v>311.3</v>
      </c>
      <c r="F6" s="7">
        <v>106</v>
      </c>
      <c r="G6" s="13">
        <v>72.099999999999994</v>
      </c>
      <c r="H6" s="7">
        <v>513</v>
      </c>
      <c r="I6" s="13">
        <v>346.6</v>
      </c>
      <c r="J6" s="7">
        <v>742</v>
      </c>
      <c r="K6" s="13">
        <v>144.9</v>
      </c>
      <c r="L6" s="7">
        <v>929</v>
      </c>
      <c r="M6" s="13">
        <v>2322.5</v>
      </c>
      <c r="N6" s="7">
        <v>130</v>
      </c>
      <c r="O6" s="13">
        <v>59.4</v>
      </c>
      <c r="P6" s="7">
        <v>468</v>
      </c>
      <c r="Q6" s="13">
        <v>213.7</v>
      </c>
      <c r="R6" s="7">
        <v>264</v>
      </c>
      <c r="S6" s="13">
        <v>46.6</v>
      </c>
      <c r="T6" s="7">
        <v>123</v>
      </c>
      <c r="U6" s="13">
        <v>40.9</v>
      </c>
      <c r="V6" s="7">
        <v>122</v>
      </c>
      <c r="W6" s="13">
        <v>20.6</v>
      </c>
      <c r="X6" s="7">
        <v>165</v>
      </c>
      <c r="Y6" s="13">
        <v>168.4</v>
      </c>
    </row>
    <row r="7" spans="1:25" x14ac:dyDescent="0.15">
      <c r="A7" s="6" t="s">
        <v>23</v>
      </c>
      <c r="B7" s="7">
        <v>0</v>
      </c>
      <c r="C7" s="10" t="s">
        <v>79</v>
      </c>
      <c r="D7" s="7">
        <v>0</v>
      </c>
      <c r="E7" s="10" t="s">
        <v>79</v>
      </c>
      <c r="F7" s="7">
        <v>1</v>
      </c>
      <c r="G7" s="10" t="s">
        <v>79</v>
      </c>
      <c r="H7" s="7">
        <v>0</v>
      </c>
      <c r="I7" s="13" t="s">
        <v>79</v>
      </c>
      <c r="J7" s="7">
        <v>0</v>
      </c>
      <c r="K7" s="10" t="s">
        <v>79</v>
      </c>
      <c r="L7" s="7">
        <v>0</v>
      </c>
      <c r="M7" s="13">
        <v>0</v>
      </c>
      <c r="N7" s="7">
        <v>1</v>
      </c>
      <c r="O7" s="10" t="s">
        <v>79</v>
      </c>
      <c r="P7" s="7">
        <v>0</v>
      </c>
      <c r="Q7" s="13">
        <v>0</v>
      </c>
      <c r="R7" s="7">
        <v>1</v>
      </c>
      <c r="S7" s="10" t="s">
        <v>79</v>
      </c>
      <c r="T7" s="7">
        <v>0</v>
      </c>
      <c r="U7" s="10" t="s">
        <v>79</v>
      </c>
      <c r="V7" s="7">
        <v>0</v>
      </c>
      <c r="W7" s="13" t="s">
        <v>79</v>
      </c>
      <c r="X7" s="7">
        <v>0</v>
      </c>
      <c r="Y7" s="13" t="s">
        <v>79</v>
      </c>
    </row>
    <row r="8" spans="1:25" x14ac:dyDescent="0.15">
      <c r="A8" s="6" t="s">
        <v>24</v>
      </c>
      <c r="B8" s="7">
        <v>0</v>
      </c>
      <c r="C8" s="10" t="s">
        <v>79</v>
      </c>
      <c r="D8" s="7">
        <v>2</v>
      </c>
      <c r="E8" s="10" t="s">
        <v>79</v>
      </c>
      <c r="F8" s="7">
        <v>0</v>
      </c>
      <c r="G8" s="10" t="s">
        <v>79</v>
      </c>
      <c r="H8" s="7">
        <v>0</v>
      </c>
      <c r="I8" s="10" t="s">
        <v>79</v>
      </c>
      <c r="J8" s="7">
        <v>0</v>
      </c>
      <c r="K8" s="10" t="s">
        <v>79</v>
      </c>
      <c r="L8" s="7">
        <v>0</v>
      </c>
      <c r="M8" s="10">
        <v>0</v>
      </c>
      <c r="N8" s="7">
        <v>0</v>
      </c>
      <c r="O8" s="10" t="s">
        <v>79</v>
      </c>
      <c r="P8" s="7">
        <v>1</v>
      </c>
      <c r="Q8" s="10" t="s">
        <v>79</v>
      </c>
      <c r="R8" s="7">
        <v>0</v>
      </c>
      <c r="S8" s="10" t="s">
        <v>79</v>
      </c>
      <c r="T8" s="7">
        <v>4</v>
      </c>
      <c r="U8" s="10" t="s">
        <v>79</v>
      </c>
      <c r="V8" s="7">
        <v>1</v>
      </c>
      <c r="W8" s="10">
        <v>100</v>
      </c>
      <c r="X8" s="7">
        <v>0</v>
      </c>
      <c r="Y8" s="10" t="s">
        <v>79</v>
      </c>
    </row>
    <row r="9" spans="1:25" x14ac:dyDescent="0.15">
      <c r="A9" s="6" t="s">
        <v>25</v>
      </c>
      <c r="B9" s="7">
        <v>2</v>
      </c>
      <c r="C9" s="13" t="s">
        <v>79</v>
      </c>
      <c r="D9" s="7">
        <v>5</v>
      </c>
      <c r="E9" s="10">
        <v>166.7</v>
      </c>
      <c r="F9" s="7">
        <v>2</v>
      </c>
      <c r="G9" s="13">
        <v>33.299999999999997</v>
      </c>
      <c r="H9" s="7">
        <v>3</v>
      </c>
      <c r="I9" s="13">
        <v>150</v>
      </c>
      <c r="J9" s="7">
        <v>7</v>
      </c>
      <c r="K9" s="13">
        <v>700</v>
      </c>
      <c r="L9" s="7">
        <v>1</v>
      </c>
      <c r="M9" s="13">
        <v>100</v>
      </c>
      <c r="N9" s="7">
        <v>3</v>
      </c>
      <c r="O9" s="13" t="s">
        <v>79</v>
      </c>
      <c r="P9" s="7">
        <v>2</v>
      </c>
      <c r="Q9" s="13">
        <v>66.7</v>
      </c>
      <c r="R9" s="7">
        <v>8</v>
      </c>
      <c r="S9" s="13" t="s">
        <v>79</v>
      </c>
      <c r="T9" s="7">
        <v>9</v>
      </c>
      <c r="U9" s="10" t="s">
        <v>79</v>
      </c>
      <c r="V9" s="7">
        <v>7</v>
      </c>
      <c r="W9" s="13">
        <v>175</v>
      </c>
      <c r="X9" s="7">
        <v>1</v>
      </c>
      <c r="Y9" s="13">
        <v>100</v>
      </c>
    </row>
    <row r="10" spans="1:25" x14ac:dyDescent="0.15">
      <c r="A10" s="6" t="s">
        <v>26</v>
      </c>
      <c r="B10" s="7">
        <v>677530</v>
      </c>
      <c r="C10" s="13">
        <v>107.1</v>
      </c>
      <c r="D10" s="7">
        <v>534403</v>
      </c>
      <c r="E10" s="13">
        <v>114.9</v>
      </c>
      <c r="F10" s="7">
        <v>568391</v>
      </c>
      <c r="G10" s="13">
        <v>120.4</v>
      </c>
      <c r="H10" s="7">
        <v>817544</v>
      </c>
      <c r="I10" s="13">
        <v>127</v>
      </c>
      <c r="J10" s="7">
        <v>626420</v>
      </c>
      <c r="K10" s="13">
        <v>98</v>
      </c>
      <c r="L10" s="7">
        <v>620833</v>
      </c>
      <c r="M10" s="13">
        <v>110.6</v>
      </c>
      <c r="N10" s="7">
        <v>805932</v>
      </c>
      <c r="O10" s="13">
        <v>121.4</v>
      </c>
      <c r="P10" s="7">
        <v>529463</v>
      </c>
      <c r="Q10" s="13">
        <v>107.3</v>
      </c>
      <c r="R10" s="7">
        <v>588844</v>
      </c>
      <c r="S10" s="13">
        <v>101.5</v>
      </c>
      <c r="T10" s="7">
        <v>722525</v>
      </c>
      <c r="U10" s="13">
        <v>86.4</v>
      </c>
      <c r="V10" s="7">
        <v>773034</v>
      </c>
      <c r="W10" s="13">
        <v>146.5</v>
      </c>
      <c r="X10" s="7">
        <v>688263</v>
      </c>
      <c r="Y10" s="13">
        <v>104.7</v>
      </c>
    </row>
    <row r="11" spans="1:25" x14ac:dyDescent="0.15">
      <c r="A11" s="6" t="s">
        <v>4</v>
      </c>
      <c r="B11" s="7">
        <v>0</v>
      </c>
      <c r="C11" s="10" t="s">
        <v>79</v>
      </c>
      <c r="D11" s="7">
        <v>0</v>
      </c>
      <c r="E11" s="10" t="s">
        <v>79</v>
      </c>
      <c r="F11" s="7">
        <v>0</v>
      </c>
      <c r="G11" s="10" t="s">
        <v>79</v>
      </c>
      <c r="H11" s="7">
        <v>0</v>
      </c>
      <c r="I11" s="10" t="s">
        <v>79</v>
      </c>
      <c r="J11" s="7">
        <v>0</v>
      </c>
      <c r="K11" s="10" t="s">
        <v>79</v>
      </c>
      <c r="L11" s="7">
        <v>0</v>
      </c>
      <c r="M11" s="10" t="s">
        <v>79</v>
      </c>
      <c r="N11" s="7">
        <v>0</v>
      </c>
      <c r="O11" s="10" t="s">
        <v>79</v>
      </c>
      <c r="P11" s="7">
        <v>0</v>
      </c>
      <c r="Q11" s="10" t="s">
        <v>79</v>
      </c>
      <c r="R11" s="7">
        <v>0</v>
      </c>
      <c r="S11" s="10" t="s">
        <v>79</v>
      </c>
      <c r="T11" s="7">
        <v>0</v>
      </c>
      <c r="U11" s="10" t="s">
        <v>79</v>
      </c>
      <c r="V11" s="7">
        <v>0</v>
      </c>
      <c r="W11" s="10" t="s">
        <v>79</v>
      </c>
      <c r="X11" s="7">
        <v>0</v>
      </c>
      <c r="Y11" s="10" t="s">
        <v>79</v>
      </c>
    </row>
    <row r="12" spans="1:25" x14ac:dyDescent="0.15">
      <c r="A12" s="6" t="s">
        <v>1</v>
      </c>
      <c r="B12" s="7">
        <v>0</v>
      </c>
      <c r="C12" s="10" t="s">
        <v>79</v>
      </c>
      <c r="D12" s="7">
        <v>0</v>
      </c>
      <c r="E12" s="10" t="s">
        <v>79</v>
      </c>
      <c r="F12" s="7">
        <v>0</v>
      </c>
      <c r="G12" s="10" t="s">
        <v>79</v>
      </c>
      <c r="H12" s="7">
        <v>0</v>
      </c>
      <c r="I12" s="10" t="s">
        <v>79</v>
      </c>
      <c r="J12" s="7">
        <v>0</v>
      </c>
      <c r="K12" s="10" t="s">
        <v>79</v>
      </c>
      <c r="L12" s="7">
        <v>0</v>
      </c>
      <c r="M12" s="10" t="s">
        <v>79</v>
      </c>
      <c r="N12" s="7">
        <v>0</v>
      </c>
      <c r="O12" s="10" t="s">
        <v>79</v>
      </c>
      <c r="P12" s="7">
        <v>0</v>
      </c>
      <c r="Q12" s="10" t="s">
        <v>79</v>
      </c>
      <c r="R12" s="7">
        <v>0</v>
      </c>
      <c r="S12" s="10" t="s">
        <v>79</v>
      </c>
      <c r="T12" s="7">
        <v>0</v>
      </c>
      <c r="U12" s="10" t="s">
        <v>79</v>
      </c>
      <c r="V12" s="7">
        <v>0</v>
      </c>
      <c r="W12" s="10" t="s">
        <v>79</v>
      </c>
      <c r="X12" s="7">
        <v>0</v>
      </c>
      <c r="Y12" s="10" t="s">
        <v>79</v>
      </c>
    </row>
    <row r="13" spans="1:25" x14ac:dyDescent="0.15">
      <c r="A13" s="6" t="s">
        <v>27</v>
      </c>
      <c r="B13" s="7">
        <v>0</v>
      </c>
      <c r="C13" s="10" t="s">
        <v>79</v>
      </c>
      <c r="D13" s="7">
        <v>0</v>
      </c>
      <c r="E13" s="10" t="s">
        <v>79</v>
      </c>
      <c r="F13" s="7">
        <v>0</v>
      </c>
      <c r="G13" s="10" t="s">
        <v>79</v>
      </c>
      <c r="H13" s="7">
        <v>0</v>
      </c>
      <c r="I13" s="10" t="s">
        <v>79</v>
      </c>
      <c r="J13" s="7">
        <v>0</v>
      </c>
      <c r="K13" s="10" t="s">
        <v>79</v>
      </c>
      <c r="L13" s="7">
        <v>0</v>
      </c>
      <c r="M13" s="10" t="s">
        <v>79</v>
      </c>
      <c r="N13" s="7">
        <v>0</v>
      </c>
      <c r="O13" s="10" t="s">
        <v>79</v>
      </c>
      <c r="P13" s="7">
        <v>0</v>
      </c>
      <c r="Q13" s="10" t="s">
        <v>79</v>
      </c>
      <c r="R13" s="7">
        <v>0</v>
      </c>
      <c r="S13" s="10" t="s">
        <v>79</v>
      </c>
      <c r="T13" s="7">
        <v>0</v>
      </c>
      <c r="U13" s="10" t="s">
        <v>79</v>
      </c>
      <c r="V13" s="7">
        <v>0</v>
      </c>
      <c r="W13" s="10" t="s">
        <v>79</v>
      </c>
      <c r="X13" s="7">
        <v>0</v>
      </c>
      <c r="Y13" s="10" t="s">
        <v>79</v>
      </c>
    </row>
    <row r="14" spans="1:25" x14ac:dyDescent="0.15">
      <c r="A14" s="6" t="s">
        <v>28</v>
      </c>
      <c r="B14" s="7">
        <v>4599767</v>
      </c>
      <c r="C14" s="13">
        <v>111.1</v>
      </c>
      <c r="D14" s="7">
        <v>4225550</v>
      </c>
      <c r="E14" s="13">
        <v>101.4</v>
      </c>
      <c r="F14" s="7">
        <v>4428135</v>
      </c>
      <c r="G14" s="13">
        <v>121.2</v>
      </c>
      <c r="H14" s="7">
        <v>3786494</v>
      </c>
      <c r="I14" s="13">
        <v>97.6</v>
      </c>
      <c r="J14" s="7">
        <v>4121878</v>
      </c>
      <c r="K14" s="13">
        <v>101.4</v>
      </c>
      <c r="L14" s="7">
        <v>4327273</v>
      </c>
      <c r="M14" s="13">
        <v>109.6</v>
      </c>
      <c r="N14" s="7">
        <v>4732573</v>
      </c>
      <c r="O14" s="13">
        <v>111.2</v>
      </c>
      <c r="P14" s="7">
        <v>3329836</v>
      </c>
      <c r="Q14" s="13">
        <v>97.9</v>
      </c>
      <c r="R14" s="7">
        <v>4529584</v>
      </c>
      <c r="S14" s="13">
        <v>111.2</v>
      </c>
      <c r="T14" s="7">
        <v>4712156</v>
      </c>
      <c r="U14" s="13">
        <v>98.9</v>
      </c>
      <c r="V14" s="7">
        <v>3726115</v>
      </c>
      <c r="W14" s="13">
        <v>87.7</v>
      </c>
      <c r="X14" s="7">
        <v>4038334</v>
      </c>
      <c r="Y14" s="13">
        <v>102</v>
      </c>
    </row>
    <row r="15" spans="1:25" x14ac:dyDescent="0.15">
      <c r="A15" s="6" t="s">
        <v>29</v>
      </c>
      <c r="B15" s="7">
        <v>0</v>
      </c>
      <c r="C15" s="10" t="s">
        <v>79</v>
      </c>
      <c r="D15" s="7">
        <v>0</v>
      </c>
      <c r="E15" s="10" t="s">
        <v>79</v>
      </c>
      <c r="F15" s="7">
        <v>0</v>
      </c>
      <c r="G15" s="10" t="s">
        <v>79</v>
      </c>
      <c r="H15" s="7">
        <v>0</v>
      </c>
      <c r="I15" s="10" t="s">
        <v>79</v>
      </c>
      <c r="J15" s="7">
        <v>0</v>
      </c>
      <c r="K15" s="10" t="s">
        <v>79</v>
      </c>
      <c r="L15" s="7">
        <v>0</v>
      </c>
      <c r="M15" s="10" t="s">
        <v>79</v>
      </c>
      <c r="N15" s="7">
        <v>0</v>
      </c>
      <c r="O15" s="10" t="s">
        <v>79</v>
      </c>
      <c r="P15" s="7">
        <v>0</v>
      </c>
      <c r="Q15" s="10" t="s">
        <v>79</v>
      </c>
      <c r="R15" s="7">
        <v>0</v>
      </c>
      <c r="S15" s="10" t="s">
        <v>79</v>
      </c>
      <c r="T15" s="7">
        <v>0</v>
      </c>
      <c r="U15" s="10" t="s">
        <v>79</v>
      </c>
      <c r="V15" s="7">
        <v>0</v>
      </c>
      <c r="W15" s="10" t="s">
        <v>79</v>
      </c>
      <c r="X15" s="7">
        <v>0</v>
      </c>
      <c r="Y15" s="10" t="s">
        <v>79</v>
      </c>
    </row>
    <row r="16" spans="1:25" x14ac:dyDescent="0.15">
      <c r="A16" s="6" t="s">
        <v>30</v>
      </c>
      <c r="B16" s="7">
        <v>3149</v>
      </c>
      <c r="C16" s="13">
        <v>119.6</v>
      </c>
      <c r="D16" s="7">
        <v>1285</v>
      </c>
      <c r="E16" s="13">
        <v>52.4</v>
      </c>
      <c r="F16" s="7">
        <v>4340</v>
      </c>
      <c r="G16" s="13">
        <v>179.1</v>
      </c>
      <c r="H16" s="7">
        <v>3940</v>
      </c>
      <c r="I16" s="13">
        <v>152.80000000000001</v>
      </c>
      <c r="J16" s="7">
        <v>4145</v>
      </c>
      <c r="K16" s="13">
        <v>179.5</v>
      </c>
      <c r="L16" s="7">
        <v>9055</v>
      </c>
      <c r="M16" s="13">
        <v>484.5</v>
      </c>
      <c r="N16" s="7">
        <v>14095</v>
      </c>
      <c r="O16" s="13">
        <v>588</v>
      </c>
      <c r="P16" s="7">
        <v>13317</v>
      </c>
      <c r="Q16" s="13">
        <v>760.1</v>
      </c>
      <c r="R16" s="7">
        <v>11925</v>
      </c>
      <c r="S16" s="13">
        <v>778.9</v>
      </c>
      <c r="T16" s="7">
        <v>20268</v>
      </c>
      <c r="U16" s="13">
        <v>967</v>
      </c>
      <c r="V16" s="7">
        <v>12655</v>
      </c>
      <c r="W16" s="13">
        <v>311.10000000000002</v>
      </c>
      <c r="X16" s="7">
        <v>16750</v>
      </c>
      <c r="Y16" s="13">
        <v>909.8</v>
      </c>
    </row>
    <row r="17" spans="1:25" x14ac:dyDescent="0.15">
      <c r="A17" s="6" t="s">
        <v>31</v>
      </c>
      <c r="B17" s="7">
        <v>2594</v>
      </c>
      <c r="C17" s="13">
        <v>100.7</v>
      </c>
      <c r="D17" s="7">
        <v>1259</v>
      </c>
      <c r="E17" s="13">
        <v>52.4</v>
      </c>
      <c r="F17" s="7">
        <v>4315</v>
      </c>
      <c r="G17" s="13">
        <v>186.5</v>
      </c>
      <c r="H17" s="7">
        <v>2658</v>
      </c>
      <c r="I17" s="13">
        <v>105.1</v>
      </c>
      <c r="J17" s="7">
        <v>4118</v>
      </c>
      <c r="K17" s="13">
        <v>180.9</v>
      </c>
      <c r="L17" s="7">
        <v>9023</v>
      </c>
      <c r="M17" s="13">
        <v>490.6</v>
      </c>
      <c r="N17" s="7">
        <v>12412</v>
      </c>
      <c r="O17" s="13">
        <v>526.79999999999995</v>
      </c>
      <c r="P17" s="7">
        <v>11975</v>
      </c>
      <c r="Q17" s="13">
        <v>695.8</v>
      </c>
      <c r="R17" s="7">
        <v>11564</v>
      </c>
      <c r="S17" s="13">
        <v>788.3</v>
      </c>
      <c r="T17" s="7">
        <v>20212</v>
      </c>
      <c r="U17" s="13">
        <v>1031.2</v>
      </c>
      <c r="V17" s="7">
        <v>11838</v>
      </c>
      <c r="W17" s="13">
        <v>340.8</v>
      </c>
      <c r="X17" s="7">
        <v>16707</v>
      </c>
      <c r="Y17" s="13">
        <v>1368.3</v>
      </c>
    </row>
    <row r="18" spans="1:25" x14ac:dyDescent="0.15">
      <c r="A18" s="6" t="s">
        <v>32</v>
      </c>
      <c r="B18" s="7">
        <v>20</v>
      </c>
      <c r="C18" s="13">
        <v>50</v>
      </c>
      <c r="D18" s="7">
        <v>17</v>
      </c>
      <c r="E18" s="13">
        <v>60.7</v>
      </c>
      <c r="F18" s="7">
        <v>10</v>
      </c>
      <c r="G18" s="13">
        <v>29.4</v>
      </c>
      <c r="H18" s="7">
        <v>10</v>
      </c>
      <c r="I18" s="13">
        <v>25</v>
      </c>
      <c r="J18" s="7">
        <v>18</v>
      </c>
      <c r="K18" s="13">
        <v>85.7</v>
      </c>
      <c r="L18" s="7">
        <v>14</v>
      </c>
      <c r="M18" s="13">
        <v>66.7</v>
      </c>
      <c r="N18" s="7">
        <v>34</v>
      </c>
      <c r="O18" s="13">
        <v>103</v>
      </c>
      <c r="P18" s="7">
        <v>19</v>
      </c>
      <c r="Q18" s="13">
        <v>86.4</v>
      </c>
      <c r="R18" s="7">
        <v>38</v>
      </c>
      <c r="S18" s="13">
        <v>80.900000000000006</v>
      </c>
      <c r="T18" s="7">
        <v>35</v>
      </c>
      <c r="U18" s="13">
        <v>100</v>
      </c>
      <c r="V18" s="7">
        <v>48</v>
      </c>
      <c r="W18" s="13">
        <v>282.39999999999998</v>
      </c>
      <c r="X18" s="7">
        <v>26</v>
      </c>
      <c r="Y18" s="13">
        <v>123.8</v>
      </c>
    </row>
    <row r="19" spans="1:25" x14ac:dyDescent="0.15">
      <c r="A19" s="6" t="s">
        <v>33</v>
      </c>
      <c r="B19" s="7">
        <v>3</v>
      </c>
      <c r="C19" s="13">
        <v>21.4</v>
      </c>
      <c r="D19" s="7">
        <v>8</v>
      </c>
      <c r="E19" s="13">
        <v>40</v>
      </c>
      <c r="F19" s="7">
        <v>13</v>
      </c>
      <c r="G19" s="13">
        <v>52</v>
      </c>
      <c r="H19" s="7">
        <v>20</v>
      </c>
      <c r="I19" s="13">
        <v>250</v>
      </c>
      <c r="J19" s="7">
        <v>9</v>
      </c>
      <c r="K19" s="13">
        <v>81.8</v>
      </c>
      <c r="L19" s="7">
        <v>18</v>
      </c>
      <c r="M19" s="13">
        <v>200</v>
      </c>
      <c r="N19" s="7">
        <v>16</v>
      </c>
      <c r="O19" s="13">
        <v>200</v>
      </c>
      <c r="P19" s="7">
        <v>8</v>
      </c>
      <c r="Q19" s="13">
        <v>88.9</v>
      </c>
      <c r="R19" s="7">
        <v>23</v>
      </c>
      <c r="S19" s="13">
        <v>153.30000000000001</v>
      </c>
      <c r="T19" s="7">
        <v>17</v>
      </c>
      <c r="U19" s="13">
        <v>81</v>
      </c>
      <c r="V19" s="7">
        <v>28</v>
      </c>
      <c r="W19" s="13">
        <v>400</v>
      </c>
      <c r="X19" s="7">
        <v>17</v>
      </c>
      <c r="Y19" s="13">
        <v>212.5</v>
      </c>
    </row>
    <row r="20" spans="1:25" x14ac:dyDescent="0.15">
      <c r="A20" s="6" t="s">
        <v>80</v>
      </c>
      <c r="B20" s="7">
        <v>532</v>
      </c>
      <c r="C20" s="13">
        <v>26600</v>
      </c>
      <c r="D20" s="7">
        <v>1</v>
      </c>
      <c r="E20" s="13" t="s">
        <v>79</v>
      </c>
      <c r="F20" s="7">
        <v>2</v>
      </c>
      <c r="G20" s="13">
        <v>4</v>
      </c>
      <c r="H20" s="7">
        <v>1252</v>
      </c>
      <c r="I20" s="10" t="s">
        <v>79</v>
      </c>
      <c r="J20" s="7">
        <v>0</v>
      </c>
      <c r="K20" s="10" t="s">
        <v>79</v>
      </c>
      <c r="L20" s="7">
        <v>0</v>
      </c>
      <c r="M20" s="13" t="s">
        <v>79</v>
      </c>
      <c r="N20" s="7">
        <v>1633</v>
      </c>
      <c r="O20" s="13" t="s">
        <v>79</v>
      </c>
      <c r="P20" s="7">
        <v>1315</v>
      </c>
      <c r="Q20" s="13" t="s">
        <v>79</v>
      </c>
      <c r="R20" s="7">
        <v>300</v>
      </c>
      <c r="S20" s="10">
        <v>15000</v>
      </c>
      <c r="T20" s="7">
        <v>4</v>
      </c>
      <c r="U20" s="13">
        <v>5</v>
      </c>
      <c r="V20" s="7">
        <v>741</v>
      </c>
      <c r="W20" s="10">
        <v>130</v>
      </c>
      <c r="X20" s="7">
        <v>0</v>
      </c>
      <c r="Y20" s="10">
        <v>0</v>
      </c>
    </row>
    <row r="21" spans="1:25" x14ac:dyDescent="0.15">
      <c r="A21" s="6" t="s">
        <v>34</v>
      </c>
      <c r="B21" s="7">
        <v>0</v>
      </c>
      <c r="C21" s="10" t="s">
        <v>79</v>
      </c>
      <c r="D21" s="7">
        <v>0</v>
      </c>
      <c r="E21" s="10" t="s">
        <v>79</v>
      </c>
      <c r="F21" s="7">
        <v>0</v>
      </c>
      <c r="G21" s="10" t="s">
        <v>79</v>
      </c>
      <c r="H21" s="7">
        <v>0</v>
      </c>
      <c r="I21" s="10" t="s">
        <v>79</v>
      </c>
      <c r="J21" s="7">
        <v>0</v>
      </c>
      <c r="K21" s="10" t="s">
        <v>79</v>
      </c>
      <c r="L21" s="7">
        <v>0</v>
      </c>
      <c r="M21" s="10" t="s">
        <v>79</v>
      </c>
      <c r="N21" s="7">
        <v>0</v>
      </c>
      <c r="O21" s="10" t="s">
        <v>79</v>
      </c>
      <c r="P21" s="7">
        <v>0</v>
      </c>
      <c r="Q21" s="10" t="s">
        <v>79</v>
      </c>
      <c r="R21" s="7">
        <v>0</v>
      </c>
      <c r="S21" s="10" t="s">
        <v>79</v>
      </c>
      <c r="T21" s="7">
        <v>0</v>
      </c>
      <c r="U21" s="10" t="s">
        <v>79</v>
      </c>
      <c r="V21" s="7">
        <v>0</v>
      </c>
      <c r="W21" s="10" t="s">
        <v>79</v>
      </c>
      <c r="X21" s="7">
        <v>0</v>
      </c>
      <c r="Y21" s="10" t="s">
        <v>79</v>
      </c>
    </row>
    <row r="22" spans="1:25" x14ac:dyDescent="0.15">
      <c r="A22" s="6" t="s">
        <v>35</v>
      </c>
      <c r="B22" s="7">
        <v>129657</v>
      </c>
      <c r="C22" s="13">
        <v>122.5</v>
      </c>
      <c r="D22" s="7">
        <v>103085</v>
      </c>
      <c r="E22" s="13">
        <v>119.2</v>
      </c>
      <c r="F22" s="7">
        <v>132381</v>
      </c>
      <c r="G22" s="13">
        <v>143.1</v>
      </c>
      <c r="H22" s="7">
        <v>132135</v>
      </c>
      <c r="I22" s="13">
        <v>115.5</v>
      </c>
      <c r="J22" s="7">
        <v>124183</v>
      </c>
      <c r="K22" s="13">
        <v>103.6</v>
      </c>
      <c r="L22" s="7">
        <v>143721</v>
      </c>
      <c r="M22" s="13">
        <v>151.69999999999999</v>
      </c>
      <c r="N22" s="7">
        <v>167187</v>
      </c>
      <c r="O22" s="13">
        <v>133.5</v>
      </c>
      <c r="P22" s="7">
        <v>143456</v>
      </c>
      <c r="Q22" s="13">
        <v>127.4</v>
      </c>
      <c r="R22" s="7">
        <v>188103</v>
      </c>
      <c r="S22" s="13">
        <v>116.9</v>
      </c>
      <c r="T22" s="7">
        <v>137531</v>
      </c>
      <c r="U22" s="13">
        <v>110.7</v>
      </c>
      <c r="V22" s="7">
        <v>148065</v>
      </c>
      <c r="W22" s="13">
        <v>104.8</v>
      </c>
      <c r="X22" s="7">
        <v>165198</v>
      </c>
      <c r="Y22" s="13">
        <v>115.9</v>
      </c>
    </row>
    <row r="23" spans="1:25" x14ac:dyDescent="0.15">
      <c r="A23" s="6" t="s">
        <v>36</v>
      </c>
      <c r="B23" s="7">
        <v>235513</v>
      </c>
      <c r="C23" s="13">
        <v>134.19999999999999</v>
      </c>
      <c r="D23" s="7">
        <v>164935</v>
      </c>
      <c r="E23" s="13">
        <v>98.3</v>
      </c>
      <c r="F23" s="7">
        <v>226955</v>
      </c>
      <c r="G23" s="13">
        <v>134.4</v>
      </c>
      <c r="H23" s="7">
        <v>192174</v>
      </c>
      <c r="I23" s="13">
        <v>94.7</v>
      </c>
      <c r="J23" s="7">
        <v>200969</v>
      </c>
      <c r="K23" s="13">
        <v>99.1</v>
      </c>
      <c r="L23" s="7">
        <v>222290</v>
      </c>
      <c r="M23" s="13">
        <v>116.1</v>
      </c>
      <c r="N23" s="7">
        <v>216767</v>
      </c>
      <c r="O23" s="13">
        <v>99.2</v>
      </c>
      <c r="P23" s="7">
        <v>204502</v>
      </c>
      <c r="Q23" s="13">
        <v>116.5</v>
      </c>
      <c r="R23" s="7">
        <v>198580</v>
      </c>
      <c r="S23" s="13">
        <v>103.1</v>
      </c>
      <c r="T23" s="7">
        <v>207605</v>
      </c>
      <c r="U23" s="13">
        <v>99.7</v>
      </c>
      <c r="V23" s="7">
        <v>214750</v>
      </c>
      <c r="W23" s="13">
        <v>109.6</v>
      </c>
      <c r="X23" s="7">
        <v>202566</v>
      </c>
      <c r="Y23" s="13">
        <v>89.8</v>
      </c>
    </row>
    <row r="24" spans="1:25" x14ac:dyDescent="0.15">
      <c r="A24" s="6" t="s">
        <v>37</v>
      </c>
      <c r="B24" s="7">
        <v>0</v>
      </c>
      <c r="C24" s="10" t="s">
        <v>79</v>
      </c>
      <c r="D24" s="7">
        <v>0</v>
      </c>
      <c r="E24" s="10" t="s">
        <v>79</v>
      </c>
      <c r="F24" s="7">
        <v>0</v>
      </c>
      <c r="G24" s="10" t="s">
        <v>79</v>
      </c>
      <c r="H24" s="7">
        <v>0</v>
      </c>
      <c r="I24" s="10" t="s">
        <v>79</v>
      </c>
      <c r="J24" s="7">
        <v>0</v>
      </c>
      <c r="K24" s="10" t="s">
        <v>79</v>
      </c>
      <c r="L24" s="7">
        <v>0</v>
      </c>
      <c r="M24" s="10" t="s">
        <v>79</v>
      </c>
      <c r="N24" s="7">
        <v>0</v>
      </c>
      <c r="O24" s="10" t="s">
        <v>79</v>
      </c>
      <c r="P24" s="7">
        <v>0</v>
      </c>
      <c r="Q24" s="10" t="s">
        <v>79</v>
      </c>
      <c r="R24" s="7">
        <v>0</v>
      </c>
      <c r="S24" s="10" t="s">
        <v>79</v>
      </c>
      <c r="T24" s="7">
        <v>0</v>
      </c>
      <c r="U24" s="10" t="s">
        <v>79</v>
      </c>
      <c r="V24" s="7">
        <v>0</v>
      </c>
      <c r="W24" s="10" t="s">
        <v>79</v>
      </c>
      <c r="X24" s="7">
        <v>0</v>
      </c>
      <c r="Y24" s="10" t="s">
        <v>79</v>
      </c>
    </row>
    <row r="25" spans="1:25" x14ac:dyDescent="0.15">
      <c r="A25" s="6" t="s">
        <v>38</v>
      </c>
      <c r="B25" s="7">
        <v>11</v>
      </c>
      <c r="C25" s="13">
        <v>44</v>
      </c>
      <c r="D25" s="7">
        <v>11</v>
      </c>
      <c r="E25" s="13">
        <v>30.6</v>
      </c>
      <c r="F25" s="7">
        <v>32</v>
      </c>
      <c r="G25" s="13">
        <v>320</v>
      </c>
      <c r="H25" s="7">
        <v>3</v>
      </c>
      <c r="I25" s="13">
        <v>3.7</v>
      </c>
      <c r="J25" s="7">
        <v>1</v>
      </c>
      <c r="K25" s="13">
        <v>3.7</v>
      </c>
      <c r="L25" s="7">
        <v>157</v>
      </c>
      <c r="M25" s="13">
        <v>1121.4000000000001</v>
      </c>
      <c r="N25" s="7">
        <v>14</v>
      </c>
      <c r="O25" s="13">
        <v>37.799999999999997</v>
      </c>
      <c r="P25" s="7">
        <v>0</v>
      </c>
      <c r="Q25" s="13">
        <v>0</v>
      </c>
      <c r="R25" s="7">
        <v>26</v>
      </c>
      <c r="S25" s="13">
        <v>136.80000000000001</v>
      </c>
      <c r="T25" s="7">
        <v>11</v>
      </c>
      <c r="U25" s="13">
        <v>37.9</v>
      </c>
      <c r="V25" s="7">
        <v>17</v>
      </c>
      <c r="W25" s="13">
        <v>121.4</v>
      </c>
      <c r="X25" s="7">
        <v>8</v>
      </c>
      <c r="Y25" s="13">
        <v>160</v>
      </c>
    </row>
    <row r="26" spans="1:25" x14ac:dyDescent="0.15">
      <c r="A26" s="6" t="s">
        <v>39</v>
      </c>
      <c r="B26" s="7">
        <v>16039</v>
      </c>
      <c r="C26" s="13">
        <v>209.3</v>
      </c>
      <c r="D26" s="7">
        <v>26221</v>
      </c>
      <c r="E26" s="13">
        <v>358.9</v>
      </c>
      <c r="F26" s="7">
        <v>20</v>
      </c>
      <c r="G26" s="13">
        <v>0.2</v>
      </c>
      <c r="H26" s="7">
        <v>7589</v>
      </c>
      <c r="I26" s="13">
        <v>18972.5</v>
      </c>
      <c r="J26" s="7">
        <v>7599</v>
      </c>
      <c r="K26" s="13">
        <v>54.9</v>
      </c>
      <c r="L26" s="7">
        <v>8178</v>
      </c>
      <c r="M26" s="13">
        <v>133</v>
      </c>
      <c r="N26" s="7">
        <v>4</v>
      </c>
      <c r="O26" s="13">
        <v>0</v>
      </c>
      <c r="P26" s="7">
        <v>11</v>
      </c>
      <c r="Q26" s="13">
        <v>4.5</v>
      </c>
      <c r="R26" s="7">
        <v>9</v>
      </c>
      <c r="S26" s="13">
        <v>0.1</v>
      </c>
      <c r="T26" s="7">
        <v>1446</v>
      </c>
      <c r="U26" s="13">
        <v>12.8</v>
      </c>
      <c r="V26" s="7">
        <v>14</v>
      </c>
      <c r="W26" s="13">
        <v>0.1</v>
      </c>
      <c r="X26" s="7">
        <v>12</v>
      </c>
      <c r="Y26" s="13">
        <v>0.1</v>
      </c>
    </row>
    <row r="27" spans="1:25" x14ac:dyDescent="0.15">
      <c r="A27" s="6" t="s">
        <v>40</v>
      </c>
      <c r="B27" s="7">
        <v>4887</v>
      </c>
      <c r="C27" s="13">
        <v>97.2</v>
      </c>
      <c r="D27" s="7">
        <v>2756</v>
      </c>
      <c r="E27" s="13">
        <v>330.9</v>
      </c>
      <c r="F27" s="7">
        <v>5799</v>
      </c>
      <c r="G27" s="13">
        <v>389.2</v>
      </c>
      <c r="H27" s="7">
        <v>3614</v>
      </c>
      <c r="I27" s="13">
        <v>270.3</v>
      </c>
      <c r="J27" s="7">
        <v>4924</v>
      </c>
      <c r="K27" s="13">
        <v>223.2</v>
      </c>
      <c r="L27" s="7">
        <v>3922</v>
      </c>
      <c r="M27" s="13">
        <v>447.7</v>
      </c>
      <c r="N27" s="7">
        <v>1950</v>
      </c>
      <c r="O27" s="13">
        <v>39.5</v>
      </c>
      <c r="P27" s="7">
        <v>1502</v>
      </c>
      <c r="Q27" s="13">
        <v>65.900000000000006</v>
      </c>
      <c r="R27" s="7">
        <v>1603</v>
      </c>
      <c r="S27" s="13">
        <v>51.9</v>
      </c>
      <c r="T27" s="7">
        <v>2002</v>
      </c>
      <c r="U27" s="13">
        <v>64.099999999999994</v>
      </c>
      <c r="V27" s="7">
        <v>7301</v>
      </c>
      <c r="W27" s="13">
        <v>320.2</v>
      </c>
      <c r="X27" s="7">
        <v>2117</v>
      </c>
      <c r="Y27" s="13">
        <v>80.8</v>
      </c>
    </row>
    <row r="28" spans="1:25" x14ac:dyDescent="0.15">
      <c r="A28" s="6" t="s">
        <v>41</v>
      </c>
      <c r="B28" s="7">
        <v>27050595</v>
      </c>
      <c r="C28" s="13">
        <v>104</v>
      </c>
      <c r="D28" s="7">
        <v>22460504</v>
      </c>
      <c r="E28" s="13">
        <v>103.7</v>
      </c>
      <c r="F28" s="7">
        <v>20855434</v>
      </c>
      <c r="G28" s="13">
        <v>102.7</v>
      </c>
      <c r="H28" s="7">
        <v>20028537</v>
      </c>
      <c r="I28" s="13">
        <v>99.8</v>
      </c>
      <c r="J28" s="7">
        <v>25449429</v>
      </c>
      <c r="K28" s="13">
        <v>112.1</v>
      </c>
      <c r="L28" s="7">
        <v>23790218</v>
      </c>
      <c r="M28" s="13">
        <v>110</v>
      </c>
      <c r="N28" s="7">
        <v>25012826</v>
      </c>
      <c r="O28" s="13">
        <v>111</v>
      </c>
      <c r="P28" s="7">
        <v>22984002</v>
      </c>
      <c r="Q28" s="13">
        <v>114.1</v>
      </c>
      <c r="R28" s="7">
        <v>23407128</v>
      </c>
      <c r="S28" s="13">
        <v>104.7</v>
      </c>
      <c r="T28" s="7">
        <v>25980963</v>
      </c>
      <c r="U28" s="13">
        <v>118.5</v>
      </c>
      <c r="V28" s="7">
        <v>21021018</v>
      </c>
      <c r="W28" s="13">
        <v>98.6</v>
      </c>
      <c r="X28" s="7">
        <v>22192642</v>
      </c>
      <c r="Y28" s="13">
        <v>87.7</v>
      </c>
    </row>
    <row r="29" spans="1:25" x14ac:dyDescent="0.15">
      <c r="A29" s="6" t="s">
        <v>42</v>
      </c>
      <c r="B29" s="7">
        <v>1</v>
      </c>
      <c r="C29" s="10">
        <v>2.2999999999999998</v>
      </c>
      <c r="D29" s="7">
        <v>1</v>
      </c>
      <c r="E29" s="10">
        <v>50</v>
      </c>
      <c r="F29" s="7">
        <v>1</v>
      </c>
      <c r="G29" s="10">
        <v>100</v>
      </c>
      <c r="H29" s="7">
        <v>0</v>
      </c>
      <c r="I29" s="10" t="s">
        <v>79</v>
      </c>
      <c r="J29" s="7">
        <v>0</v>
      </c>
      <c r="K29" s="13" t="s">
        <v>79</v>
      </c>
      <c r="L29" s="7">
        <v>0</v>
      </c>
      <c r="M29" s="10">
        <v>0</v>
      </c>
      <c r="N29" s="7">
        <v>3</v>
      </c>
      <c r="O29" s="10">
        <v>300</v>
      </c>
      <c r="P29" s="7">
        <v>1</v>
      </c>
      <c r="Q29" s="10" t="s">
        <v>79</v>
      </c>
      <c r="R29" s="7">
        <v>0</v>
      </c>
      <c r="S29" s="10" t="s">
        <v>79</v>
      </c>
      <c r="T29" s="7">
        <v>0</v>
      </c>
      <c r="U29" s="10" t="s">
        <v>79</v>
      </c>
      <c r="V29" s="7">
        <v>0</v>
      </c>
      <c r="W29" s="13">
        <v>0</v>
      </c>
      <c r="X29" s="7">
        <v>0</v>
      </c>
      <c r="Y29" s="13">
        <v>0</v>
      </c>
    </row>
    <row r="30" spans="1:25" x14ac:dyDescent="0.15">
      <c r="A30" s="6" t="s">
        <v>43</v>
      </c>
      <c r="B30" s="7">
        <v>0</v>
      </c>
      <c r="C30" s="10" t="s">
        <v>79</v>
      </c>
      <c r="D30" s="7">
        <v>0</v>
      </c>
      <c r="E30" s="10" t="s">
        <v>79</v>
      </c>
      <c r="F30" s="7">
        <v>0</v>
      </c>
      <c r="G30" s="10" t="s">
        <v>79</v>
      </c>
      <c r="H30" s="7">
        <v>0</v>
      </c>
      <c r="I30" s="10" t="s">
        <v>79</v>
      </c>
      <c r="J30" s="7">
        <v>0</v>
      </c>
      <c r="K30" s="10" t="s">
        <v>79</v>
      </c>
      <c r="L30" s="7">
        <v>0</v>
      </c>
      <c r="M30" s="10" t="s">
        <v>79</v>
      </c>
      <c r="N30" s="7">
        <v>0</v>
      </c>
      <c r="O30" s="10" t="s">
        <v>79</v>
      </c>
      <c r="P30" s="7">
        <v>0</v>
      </c>
      <c r="Q30" s="10" t="s">
        <v>79</v>
      </c>
      <c r="R30" s="7">
        <v>0</v>
      </c>
      <c r="S30" s="10" t="s">
        <v>79</v>
      </c>
      <c r="T30" s="7">
        <v>0</v>
      </c>
      <c r="U30" s="10" t="s">
        <v>79</v>
      </c>
      <c r="V30" s="7">
        <v>0</v>
      </c>
      <c r="W30" s="10" t="s">
        <v>79</v>
      </c>
      <c r="X30" s="7">
        <v>0</v>
      </c>
      <c r="Y30" s="10" t="s">
        <v>79</v>
      </c>
    </row>
    <row r="31" spans="1:25" x14ac:dyDescent="0.15">
      <c r="A31" s="6" t="s">
        <v>44</v>
      </c>
      <c r="B31" s="7">
        <v>121559</v>
      </c>
      <c r="C31" s="13">
        <v>220.6</v>
      </c>
      <c r="D31" s="7">
        <v>32404</v>
      </c>
      <c r="E31" s="13">
        <v>40</v>
      </c>
      <c r="F31" s="7">
        <v>78587</v>
      </c>
      <c r="G31" s="13">
        <v>221.9</v>
      </c>
      <c r="H31" s="7">
        <v>68237</v>
      </c>
      <c r="I31" s="13">
        <v>76.3</v>
      </c>
      <c r="J31" s="7">
        <v>50086</v>
      </c>
      <c r="K31" s="13">
        <v>81.5</v>
      </c>
      <c r="L31" s="7">
        <v>58147</v>
      </c>
      <c r="M31" s="13">
        <v>101.3</v>
      </c>
      <c r="N31" s="7">
        <v>105278</v>
      </c>
      <c r="O31" s="13">
        <v>153.4</v>
      </c>
      <c r="P31" s="7">
        <v>57327</v>
      </c>
      <c r="Q31" s="13">
        <v>126.6</v>
      </c>
      <c r="R31" s="7">
        <v>44512</v>
      </c>
      <c r="S31" s="13">
        <v>48.7</v>
      </c>
      <c r="T31" s="7">
        <v>98076</v>
      </c>
      <c r="U31" s="13">
        <v>148.6</v>
      </c>
      <c r="V31" s="7">
        <v>60799</v>
      </c>
      <c r="W31" s="13">
        <v>56.2</v>
      </c>
      <c r="X31" s="7">
        <v>56093</v>
      </c>
      <c r="Y31" s="13">
        <v>88.2</v>
      </c>
    </row>
    <row r="32" spans="1:25" x14ac:dyDescent="0.15">
      <c r="A32" s="6" t="s">
        <v>45</v>
      </c>
      <c r="B32" s="7">
        <v>89264</v>
      </c>
      <c r="C32" s="13">
        <v>128.1</v>
      </c>
      <c r="D32" s="7">
        <v>36406</v>
      </c>
      <c r="E32" s="13">
        <v>90</v>
      </c>
      <c r="F32" s="7">
        <v>55065</v>
      </c>
      <c r="G32" s="13">
        <v>160.5</v>
      </c>
      <c r="H32" s="7">
        <v>86385</v>
      </c>
      <c r="I32" s="13">
        <v>160.9</v>
      </c>
      <c r="J32" s="7">
        <v>74078</v>
      </c>
      <c r="K32" s="13">
        <v>132.5</v>
      </c>
      <c r="L32" s="7">
        <v>89151</v>
      </c>
      <c r="M32" s="13">
        <v>189.2</v>
      </c>
      <c r="N32" s="7">
        <v>49022</v>
      </c>
      <c r="O32" s="13">
        <v>103.2</v>
      </c>
      <c r="P32" s="7">
        <v>42635</v>
      </c>
      <c r="Q32" s="13">
        <v>93.6</v>
      </c>
      <c r="R32" s="7">
        <v>86391</v>
      </c>
      <c r="S32" s="13">
        <v>187.7</v>
      </c>
      <c r="T32" s="7">
        <v>61071</v>
      </c>
      <c r="U32" s="13">
        <v>107.9</v>
      </c>
      <c r="V32" s="7">
        <v>65754</v>
      </c>
      <c r="W32" s="13">
        <v>92.5</v>
      </c>
      <c r="X32" s="7">
        <v>57649</v>
      </c>
      <c r="Y32" s="13">
        <v>92.3</v>
      </c>
    </row>
    <row r="33" spans="1:25" x14ac:dyDescent="0.15">
      <c r="A33" s="6" t="s">
        <v>46</v>
      </c>
      <c r="B33" s="7">
        <v>113858</v>
      </c>
      <c r="C33" s="13">
        <v>115.5</v>
      </c>
      <c r="D33" s="7">
        <v>53570</v>
      </c>
      <c r="E33" s="13">
        <v>105.4</v>
      </c>
      <c r="F33" s="7">
        <v>54905</v>
      </c>
      <c r="G33" s="13">
        <v>75.900000000000006</v>
      </c>
      <c r="H33" s="7">
        <v>123651</v>
      </c>
      <c r="I33" s="13">
        <v>125.5</v>
      </c>
      <c r="J33" s="7">
        <v>92531</v>
      </c>
      <c r="K33" s="13">
        <v>100</v>
      </c>
      <c r="L33" s="7">
        <v>88306</v>
      </c>
      <c r="M33" s="13">
        <v>88.4</v>
      </c>
      <c r="N33" s="7">
        <v>83372</v>
      </c>
      <c r="O33" s="13">
        <v>88.6</v>
      </c>
      <c r="P33" s="7">
        <v>67757</v>
      </c>
      <c r="Q33" s="13">
        <v>79</v>
      </c>
      <c r="R33" s="7">
        <v>84990</v>
      </c>
      <c r="S33" s="13">
        <v>106</v>
      </c>
      <c r="T33" s="7">
        <v>79699</v>
      </c>
      <c r="U33" s="13">
        <v>61.8</v>
      </c>
      <c r="V33" s="7">
        <v>116216</v>
      </c>
      <c r="W33" s="13">
        <v>101.3</v>
      </c>
      <c r="X33" s="7">
        <v>82404</v>
      </c>
      <c r="Y33" s="13">
        <v>61.7</v>
      </c>
    </row>
    <row r="34" spans="1:25" x14ac:dyDescent="0.15">
      <c r="A34" s="6" t="s">
        <v>47</v>
      </c>
      <c r="B34" s="7">
        <v>425195</v>
      </c>
      <c r="C34" s="13">
        <v>140.4</v>
      </c>
      <c r="D34" s="7">
        <v>234208</v>
      </c>
      <c r="E34" s="13">
        <v>101.7</v>
      </c>
      <c r="F34" s="7">
        <v>312870</v>
      </c>
      <c r="G34" s="13">
        <v>118.2</v>
      </c>
      <c r="H34" s="7">
        <v>516729</v>
      </c>
      <c r="I34" s="13">
        <v>136.80000000000001</v>
      </c>
      <c r="J34" s="7">
        <v>437650</v>
      </c>
      <c r="K34" s="13">
        <v>98.2</v>
      </c>
      <c r="L34" s="7">
        <v>412237</v>
      </c>
      <c r="M34" s="13">
        <v>104.6</v>
      </c>
      <c r="N34" s="7">
        <v>458444</v>
      </c>
      <c r="O34" s="13">
        <v>115.4</v>
      </c>
      <c r="P34" s="7">
        <v>310036</v>
      </c>
      <c r="Q34" s="13">
        <v>84.2</v>
      </c>
      <c r="R34" s="7">
        <v>409843</v>
      </c>
      <c r="S34" s="13">
        <v>122.7</v>
      </c>
      <c r="T34" s="7">
        <v>324734</v>
      </c>
      <c r="U34" s="13">
        <v>89</v>
      </c>
      <c r="V34" s="7">
        <v>366783</v>
      </c>
      <c r="W34" s="13">
        <v>108.2</v>
      </c>
      <c r="X34" s="7">
        <v>339336</v>
      </c>
      <c r="Y34" s="13">
        <v>102.2</v>
      </c>
    </row>
    <row r="35" spans="1:25" x14ac:dyDescent="0.15">
      <c r="A35" s="6" t="s">
        <v>48</v>
      </c>
      <c r="B35" s="7">
        <v>0</v>
      </c>
      <c r="C35" s="10" t="s">
        <v>79</v>
      </c>
      <c r="D35" s="7">
        <v>0</v>
      </c>
      <c r="E35" s="10" t="s">
        <v>79</v>
      </c>
      <c r="F35" s="7">
        <v>0</v>
      </c>
      <c r="G35" s="10" t="s">
        <v>79</v>
      </c>
      <c r="H35" s="7">
        <v>0</v>
      </c>
      <c r="I35" s="10" t="s">
        <v>79</v>
      </c>
      <c r="J35" s="7">
        <v>0</v>
      </c>
      <c r="K35" s="10" t="s">
        <v>79</v>
      </c>
      <c r="L35" s="7">
        <v>0</v>
      </c>
      <c r="M35" s="10" t="s">
        <v>79</v>
      </c>
      <c r="N35" s="7">
        <v>0</v>
      </c>
      <c r="O35" s="10" t="s">
        <v>79</v>
      </c>
      <c r="P35" s="7">
        <v>0</v>
      </c>
      <c r="Q35" s="10" t="s">
        <v>79</v>
      </c>
      <c r="R35" s="7">
        <v>0</v>
      </c>
      <c r="S35" s="10" t="s">
        <v>79</v>
      </c>
      <c r="T35" s="7">
        <v>0</v>
      </c>
      <c r="U35" s="10" t="s">
        <v>79</v>
      </c>
      <c r="V35" s="7">
        <v>0</v>
      </c>
      <c r="W35" s="10" t="s">
        <v>79</v>
      </c>
      <c r="X35" s="7">
        <v>0</v>
      </c>
      <c r="Y35" s="10" t="s">
        <v>79</v>
      </c>
    </row>
    <row r="36" spans="1:25" x14ac:dyDescent="0.15">
      <c r="A36" s="6" t="s">
        <v>2</v>
      </c>
      <c r="B36" s="7">
        <v>0</v>
      </c>
      <c r="C36" s="10" t="s">
        <v>79</v>
      </c>
      <c r="D36" s="7">
        <v>0</v>
      </c>
      <c r="E36" s="10" t="s">
        <v>79</v>
      </c>
      <c r="F36" s="7">
        <v>0</v>
      </c>
      <c r="G36" s="10" t="s">
        <v>79</v>
      </c>
      <c r="H36" s="7">
        <v>0</v>
      </c>
      <c r="I36" s="10" t="s">
        <v>79</v>
      </c>
      <c r="J36" s="7">
        <v>0</v>
      </c>
      <c r="K36" s="10" t="s">
        <v>79</v>
      </c>
      <c r="L36" s="7">
        <v>0</v>
      </c>
      <c r="M36" s="10" t="s">
        <v>79</v>
      </c>
      <c r="N36" s="7">
        <v>0</v>
      </c>
      <c r="O36" s="10" t="s">
        <v>79</v>
      </c>
      <c r="P36" s="7">
        <v>0</v>
      </c>
      <c r="Q36" s="10" t="s">
        <v>79</v>
      </c>
      <c r="R36" s="7">
        <v>0</v>
      </c>
      <c r="S36" s="10" t="s">
        <v>79</v>
      </c>
      <c r="T36" s="7">
        <v>0</v>
      </c>
      <c r="U36" s="10" t="s">
        <v>79</v>
      </c>
      <c r="V36" s="7">
        <v>0</v>
      </c>
      <c r="W36" s="10" t="s">
        <v>79</v>
      </c>
      <c r="X36" s="7">
        <v>0</v>
      </c>
      <c r="Y36" s="10" t="s">
        <v>79</v>
      </c>
    </row>
    <row r="37" spans="1:25" x14ac:dyDescent="0.15">
      <c r="A37" s="6" t="s">
        <v>49</v>
      </c>
      <c r="B37" s="7">
        <v>31236290</v>
      </c>
      <c r="C37" s="13">
        <v>113.1</v>
      </c>
      <c r="D37" s="7">
        <v>24111835</v>
      </c>
      <c r="E37" s="13">
        <v>105.5</v>
      </c>
      <c r="F37" s="7">
        <v>32071287</v>
      </c>
      <c r="G37" s="13">
        <v>109.8</v>
      </c>
      <c r="H37" s="7">
        <v>27637217</v>
      </c>
      <c r="I37" s="13">
        <v>103.5</v>
      </c>
      <c r="J37" s="7">
        <v>27151199</v>
      </c>
      <c r="K37" s="13">
        <v>88.9</v>
      </c>
      <c r="L37" s="7">
        <v>35707951</v>
      </c>
      <c r="M37" s="13">
        <v>140.6</v>
      </c>
      <c r="N37" s="7">
        <v>30148967</v>
      </c>
      <c r="O37" s="13">
        <v>101.3</v>
      </c>
      <c r="P37" s="7">
        <v>30926403</v>
      </c>
      <c r="Q37" s="13">
        <v>126.6</v>
      </c>
      <c r="R37" s="7">
        <v>32218319</v>
      </c>
      <c r="S37" s="13">
        <v>106.5</v>
      </c>
      <c r="T37" s="7">
        <v>26963650</v>
      </c>
      <c r="U37" s="13">
        <v>91</v>
      </c>
      <c r="V37" s="7">
        <v>34611199</v>
      </c>
      <c r="W37" s="13">
        <v>119.2</v>
      </c>
      <c r="X37" s="7">
        <v>32923844</v>
      </c>
      <c r="Y37" s="13">
        <v>107.6</v>
      </c>
    </row>
    <row r="38" spans="1:25" x14ac:dyDescent="0.15">
      <c r="A38" s="6" t="s">
        <v>50</v>
      </c>
      <c r="B38" s="7">
        <v>95234</v>
      </c>
      <c r="C38" s="13">
        <v>21.9</v>
      </c>
      <c r="D38" s="7">
        <v>90149</v>
      </c>
      <c r="E38" s="13">
        <v>40.5</v>
      </c>
      <c r="F38" s="7">
        <v>92455</v>
      </c>
      <c r="G38" s="13">
        <v>27.7</v>
      </c>
      <c r="H38" s="7">
        <v>131706</v>
      </c>
      <c r="I38" s="13">
        <v>56.4</v>
      </c>
      <c r="J38" s="7">
        <v>80197</v>
      </c>
      <c r="K38" s="13">
        <v>21.2</v>
      </c>
      <c r="L38" s="7">
        <v>193165</v>
      </c>
      <c r="M38" s="13">
        <v>104.2</v>
      </c>
      <c r="N38" s="7">
        <v>431196</v>
      </c>
      <c r="O38" s="13">
        <v>99.6</v>
      </c>
      <c r="P38" s="7">
        <v>166256</v>
      </c>
      <c r="Q38" s="13">
        <v>29.7</v>
      </c>
      <c r="R38" s="7">
        <v>185790</v>
      </c>
      <c r="S38" s="13">
        <v>56.9</v>
      </c>
      <c r="T38" s="7">
        <v>131806</v>
      </c>
      <c r="U38" s="13">
        <v>29.6</v>
      </c>
      <c r="V38" s="7">
        <v>175353</v>
      </c>
      <c r="W38" s="13">
        <v>66</v>
      </c>
      <c r="X38" s="7">
        <v>198937</v>
      </c>
      <c r="Y38" s="13">
        <v>60.2</v>
      </c>
    </row>
    <row r="39" spans="1:25" x14ac:dyDescent="0.15">
      <c r="A39" s="6" t="s">
        <v>51</v>
      </c>
      <c r="B39" s="7">
        <v>95198</v>
      </c>
      <c r="C39" s="13">
        <v>21.9</v>
      </c>
      <c r="D39" s="7">
        <v>90119</v>
      </c>
      <c r="E39" s="13">
        <v>40.5</v>
      </c>
      <c r="F39" s="7">
        <v>92422</v>
      </c>
      <c r="G39" s="13">
        <v>27.7</v>
      </c>
      <c r="H39" s="7">
        <v>131689</v>
      </c>
      <c r="I39" s="13">
        <v>56.4</v>
      </c>
      <c r="J39" s="7">
        <v>80173</v>
      </c>
      <c r="K39" s="13">
        <v>21.2</v>
      </c>
      <c r="L39" s="7">
        <v>193118</v>
      </c>
      <c r="M39" s="13">
        <v>104.2</v>
      </c>
      <c r="N39" s="7">
        <v>431164</v>
      </c>
      <c r="O39" s="13">
        <v>99.6</v>
      </c>
      <c r="P39" s="7">
        <v>166223</v>
      </c>
      <c r="Q39" s="13">
        <v>29.7</v>
      </c>
      <c r="R39" s="7">
        <v>185749</v>
      </c>
      <c r="S39" s="13">
        <v>56.9</v>
      </c>
      <c r="T39" s="7">
        <v>131772</v>
      </c>
      <c r="U39" s="13">
        <v>29.5</v>
      </c>
      <c r="V39" s="7">
        <v>175312</v>
      </c>
      <c r="W39" s="13">
        <v>66</v>
      </c>
      <c r="X39" s="7">
        <v>198872</v>
      </c>
      <c r="Y39" s="13">
        <v>60.2</v>
      </c>
    </row>
    <row r="40" spans="1:25" x14ac:dyDescent="0.15">
      <c r="A40" s="6" t="s">
        <v>52</v>
      </c>
      <c r="B40" s="7">
        <v>36</v>
      </c>
      <c r="C40" s="13">
        <v>300</v>
      </c>
      <c r="D40" s="7">
        <v>30</v>
      </c>
      <c r="E40" s="13">
        <v>125</v>
      </c>
      <c r="F40" s="7">
        <v>33</v>
      </c>
      <c r="G40" s="13">
        <v>122.2</v>
      </c>
      <c r="H40" s="7">
        <v>17</v>
      </c>
      <c r="I40" s="13">
        <v>30.4</v>
      </c>
      <c r="J40" s="7">
        <v>24</v>
      </c>
      <c r="K40" s="13">
        <v>55.8</v>
      </c>
      <c r="L40" s="7">
        <v>47</v>
      </c>
      <c r="M40" s="13">
        <v>111.9</v>
      </c>
      <c r="N40" s="7">
        <v>32</v>
      </c>
      <c r="O40" s="13">
        <v>94.1</v>
      </c>
      <c r="P40" s="7">
        <v>33</v>
      </c>
      <c r="Q40" s="13">
        <v>89.2</v>
      </c>
      <c r="R40" s="7">
        <v>41</v>
      </c>
      <c r="S40" s="13">
        <v>273.3</v>
      </c>
      <c r="T40" s="7">
        <v>34</v>
      </c>
      <c r="U40" s="13">
        <v>49.3</v>
      </c>
      <c r="V40" s="7">
        <v>41</v>
      </c>
      <c r="W40" s="13">
        <v>105.1</v>
      </c>
      <c r="X40" s="7">
        <v>65</v>
      </c>
      <c r="Y40" s="13">
        <v>112.1</v>
      </c>
    </row>
    <row r="41" spans="1:25" x14ac:dyDescent="0.15">
      <c r="A41" s="6" t="s">
        <v>53</v>
      </c>
      <c r="B41" s="7">
        <v>31141056</v>
      </c>
      <c r="C41" s="13">
        <v>114.6</v>
      </c>
      <c r="D41" s="7">
        <v>24021686</v>
      </c>
      <c r="E41" s="13">
        <v>106.2</v>
      </c>
      <c r="F41" s="7">
        <v>31978832</v>
      </c>
      <c r="G41" s="13">
        <v>110.8</v>
      </c>
      <c r="H41" s="7">
        <v>27505511</v>
      </c>
      <c r="I41" s="13">
        <v>104</v>
      </c>
      <c r="J41" s="7">
        <v>27071002</v>
      </c>
      <c r="K41" s="13">
        <v>89.8</v>
      </c>
      <c r="L41" s="7">
        <v>35514786</v>
      </c>
      <c r="M41" s="13">
        <v>140.9</v>
      </c>
      <c r="N41" s="7">
        <v>29717771</v>
      </c>
      <c r="O41" s="13">
        <v>101.4</v>
      </c>
      <c r="P41" s="7">
        <v>30760147</v>
      </c>
      <c r="Q41" s="13">
        <v>128.9</v>
      </c>
      <c r="R41" s="7">
        <v>32032529</v>
      </c>
      <c r="S41" s="13">
        <v>107</v>
      </c>
      <c r="T41" s="7">
        <v>26831844</v>
      </c>
      <c r="U41" s="13">
        <v>91.9</v>
      </c>
      <c r="V41" s="7">
        <v>34435846</v>
      </c>
      <c r="W41" s="13">
        <v>119.7</v>
      </c>
      <c r="X41" s="7">
        <v>32724907</v>
      </c>
      <c r="Y41" s="13">
        <v>108.1</v>
      </c>
    </row>
    <row r="42" spans="1:25" x14ac:dyDescent="0.15">
      <c r="A42" s="6" t="s">
        <v>54</v>
      </c>
      <c r="B42" s="7">
        <v>31140989</v>
      </c>
      <c r="C42" s="13">
        <v>114.6</v>
      </c>
      <c r="D42" s="7">
        <v>24021620</v>
      </c>
      <c r="E42" s="13">
        <v>106.2</v>
      </c>
      <c r="F42" s="7">
        <v>31978763</v>
      </c>
      <c r="G42" s="13">
        <v>110.8</v>
      </c>
      <c r="H42" s="7">
        <v>27505443</v>
      </c>
      <c r="I42" s="13">
        <v>104</v>
      </c>
      <c r="J42" s="7">
        <v>27070936</v>
      </c>
      <c r="K42" s="13">
        <v>89.8</v>
      </c>
      <c r="L42" s="7">
        <v>35514670</v>
      </c>
      <c r="M42" s="13">
        <v>140.9</v>
      </c>
      <c r="N42" s="7">
        <v>29717708</v>
      </c>
      <c r="O42" s="13">
        <v>101.4</v>
      </c>
      <c r="P42" s="7">
        <v>30760107</v>
      </c>
      <c r="Q42" s="13">
        <v>128.9</v>
      </c>
      <c r="R42" s="7">
        <v>32032464</v>
      </c>
      <c r="S42" s="13">
        <v>107</v>
      </c>
      <c r="T42" s="7">
        <v>26831775</v>
      </c>
      <c r="U42" s="13">
        <v>91.9</v>
      </c>
      <c r="V42" s="7">
        <v>34435759</v>
      </c>
      <c r="W42" s="13">
        <v>119.7</v>
      </c>
      <c r="X42" s="7">
        <v>32724827</v>
      </c>
      <c r="Y42" s="13">
        <v>108.1</v>
      </c>
    </row>
    <row r="43" spans="1:25" x14ac:dyDescent="0.15">
      <c r="A43" s="6" t="s">
        <v>55</v>
      </c>
      <c r="B43" s="7">
        <v>67</v>
      </c>
      <c r="C43" s="13">
        <v>113.6</v>
      </c>
      <c r="D43" s="7">
        <v>66</v>
      </c>
      <c r="E43" s="13">
        <v>126.9</v>
      </c>
      <c r="F43" s="7">
        <v>69</v>
      </c>
      <c r="G43" s="13">
        <v>93.2</v>
      </c>
      <c r="H43" s="7">
        <v>68</v>
      </c>
      <c r="I43" s="13">
        <v>130.80000000000001</v>
      </c>
      <c r="J43" s="7">
        <v>66</v>
      </c>
      <c r="K43" s="13">
        <v>86.8</v>
      </c>
      <c r="L43" s="7">
        <v>116</v>
      </c>
      <c r="M43" s="13">
        <v>143.19999999999999</v>
      </c>
      <c r="N43" s="7">
        <v>63</v>
      </c>
      <c r="O43" s="13">
        <v>74.099999999999994</v>
      </c>
      <c r="P43" s="7">
        <v>40</v>
      </c>
      <c r="Q43" s="13">
        <v>95.2</v>
      </c>
      <c r="R43" s="7">
        <v>65</v>
      </c>
      <c r="S43" s="13">
        <v>73.900000000000006</v>
      </c>
      <c r="T43" s="7">
        <v>69</v>
      </c>
      <c r="U43" s="13">
        <v>138</v>
      </c>
      <c r="V43" s="7">
        <v>87</v>
      </c>
      <c r="W43" s="13">
        <v>114.5</v>
      </c>
      <c r="X43" s="7">
        <v>80</v>
      </c>
      <c r="Y43" s="13">
        <v>131.1</v>
      </c>
    </row>
    <row r="44" spans="1:25" x14ac:dyDescent="0.15">
      <c r="A44" s="6" t="s">
        <v>56</v>
      </c>
      <c r="B44" s="7">
        <v>4290588</v>
      </c>
      <c r="C44" s="13">
        <v>112</v>
      </c>
      <c r="D44" s="7">
        <v>2681531</v>
      </c>
      <c r="E44" s="13">
        <v>89.3</v>
      </c>
      <c r="F44" s="7">
        <v>3102389</v>
      </c>
      <c r="G44" s="13">
        <v>122.6</v>
      </c>
      <c r="H44" s="7">
        <v>3103066</v>
      </c>
      <c r="I44" s="13">
        <v>93.9</v>
      </c>
      <c r="J44" s="7">
        <v>2952568</v>
      </c>
      <c r="K44" s="13">
        <v>96.1</v>
      </c>
      <c r="L44" s="7">
        <v>3254022</v>
      </c>
      <c r="M44" s="13">
        <v>108.2</v>
      </c>
      <c r="N44" s="7">
        <v>3886475</v>
      </c>
      <c r="O44" s="13">
        <v>115.7</v>
      </c>
      <c r="P44" s="7">
        <v>3229761</v>
      </c>
      <c r="Q44" s="13">
        <v>112</v>
      </c>
      <c r="R44" s="7">
        <v>3450549</v>
      </c>
      <c r="S44" s="13">
        <v>112.7</v>
      </c>
      <c r="T44" s="7">
        <v>3630151</v>
      </c>
      <c r="U44" s="13">
        <v>99.2</v>
      </c>
      <c r="V44" s="7">
        <v>3087489</v>
      </c>
      <c r="W44" s="13">
        <v>55.2</v>
      </c>
      <c r="X44" s="7">
        <v>3942336</v>
      </c>
      <c r="Y44" s="13">
        <v>96.2</v>
      </c>
    </row>
    <row r="45" spans="1:25" x14ac:dyDescent="0.15">
      <c r="A45" s="6" t="s">
        <v>57</v>
      </c>
      <c r="B45" s="7">
        <v>252331911</v>
      </c>
      <c r="C45" s="13">
        <v>106.2</v>
      </c>
      <c r="D45" s="7">
        <v>199725718</v>
      </c>
      <c r="E45" s="13">
        <v>86.4</v>
      </c>
      <c r="F45" s="7">
        <v>260754398</v>
      </c>
      <c r="G45" s="13">
        <v>102.6</v>
      </c>
      <c r="H45" s="7">
        <v>281697023</v>
      </c>
      <c r="I45" s="13">
        <v>124.5</v>
      </c>
      <c r="J45" s="7">
        <v>652477013</v>
      </c>
      <c r="K45" s="13">
        <v>290.5</v>
      </c>
      <c r="L45" s="7">
        <v>659190591</v>
      </c>
      <c r="M45" s="13">
        <v>303.5</v>
      </c>
      <c r="N45" s="7">
        <v>817346458</v>
      </c>
      <c r="O45" s="13">
        <v>342.3</v>
      </c>
      <c r="P45" s="7">
        <v>754162073</v>
      </c>
      <c r="Q45" s="13">
        <v>313.89999999999998</v>
      </c>
      <c r="R45" s="7">
        <v>723692991</v>
      </c>
      <c r="S45" s="13">
        <v>291.7</v>
      </c>
      <c r="T45" s="7">
        <v>293404267</v>
      </c>
      <c r="U45" s="13">
        <v>122.1</v>
      </c>
      <c r="V45" s="7">
        <v>358911307</v>
      </c>
      <c r="W45" s="13">
        <v>154.5</v>
      </c>
      <c r="X45" s="7">
        <v>487069831</v>
      </c>
      <c r="Y45" s="13">
        <v>205.5</v>
      </c>
    </row>
    <row r="46" spans="1:25" x14ac:dyDescent="0.15">
      <c r="A46" s="6" t="s">
        <v>58</v>
      </c>
      <c r="B46" s="7">
        <v>0</v>
      </c>
      <c r="C46" s="10" t="s">
        <v>79</v>
      </c>
      <c r="D46" s="7">
        <v>0</v>
      </c>
      <c r="E46" s="10" t="s">
        <v>79</v>
      </c>
      <c r="F46" s="7">
        <v>0</v>
      </c>
      <c r="G46" s="10" t="s">
        <v>79</v>
      </c>
      <c r="H46" s="7">
        <v>0</v>
      </c>
      <c r="I46" s="10" t="s">
        <v>79</v>
      </c>
      <c r="J46" s="7">
        <v>0</v>
      </c>
      <c r="K46" s="10" t="s">
        <v>79</v>
      </c>
      <c r="L46" s="7">
        <v>0</v>
      </c>
      <c r="M46" s="10" t="s">
        <v>79</v>
      </c>
      <c r="N46" s="7">
        <v>0</v>
      </c>
      <c r="O46" s="10" t="s">
        <v>79</v>
      </c>
      <c r="P46" s="7">
        <v>0</v>
      </c>
      <c r="Q46" s="10" t="s">
        <v>79</v>
      </c>
      <c r="R46" s="7">
        <v>0</v>
      </c>
      <c r="S46" s="10" t="s">
        <v>79</v>
      </c>
      <c r="T46" s="7">
        <v>0</v>
      </c>
      <c r="U46" s="10" t="s">
        <v>79</v>
      </c>
      <c r="V46" s="7">
        <v>0</v>
      </c>
      <c r="W46" s="10" t="s">
        <v>79</v>
      </c>
      <c r="X46" s="7">
        <v>0</v>
      </c>
      <c r="Y46" s="10" t="s">
        <v>79</v>
      </c>
    </row>
    <row r="47" spans="1:25" x14ac:dyDescent="0.15">
      <c r="A47" s="6" t="s">
        <v>59</v>
      </c>
      <c r="B47" s="7">
        <v>15126</v>
      </c>
      <c r="C47" s="13">
        <v>128.4</v>
      </c>
      <c r="D47" s="7">
        <v>1045</v>
      </c>
      <c r="E47" s="13">
        <v>17.3</v>
      </c>
      <c r="F47" s="7">
        <v>9387</v>
      </c>
      <c r="G47" s="13">
        <v>53</v>
      </c>
      <c r="H47" s="7">
        <v>7363</v>
      </c>
      <c r="I47" s="13">
        <v>174</v>
      </c>
      <c r="J47" s="7">
        <v>13008</v>
      </c>
      <c r="K47" s="13">
        <v>68.7</v>
      </c>
      <c r="L47" s="7">
        <v>6524</v>
      </c>
      <c r="M47" s="13">
        <v>83.8</v>
      </c>
      <c r="N47" s="7">
        <v>10740</v>
      </c>
      <c r="O47" s="13">
        <v>87.4</v>
      </c>
      <c r="P47" s="7">
        <v>2769</v>
      </c>
      <c r="Q47" s="13">
        <v>22.9</v>
      </c>
      <c r="R47" s="7">
        <v>11780</v>
      </c>
      <c r="S47" s="13">
        <v>765.9</v>
      </c>
      <c r="T47" s="7">
        <v>3045</v>
      </c>
      <c r="U47" s="13">
        <v>28.8</v>
      </c>
      <c r="V47" s="7">
        <v>12238</v>
      </c>
      <c r="W47" s="13">
        <v>443.6</v>
      </c>
      <c r="X47" s="7">
        <v>4510</v>
      </c>
      <c r="Y47" s="13">
        <v>2.2999999999999998</v>
      </c>
    </row>
    <row r="48" spans="1:25" x14ac:dyDescent="0.15">
      <c r="A48" s="6" t="s">
        <v>60</v>
      </c>
      <c r="B48" s="7">
        <v>0</v>
      </c>
      <c r="C48" s="10" t="s">
        <v>79</v>
      </c>
      <c r="D48" s="7">
        <v>0</v>
      </c>
      <c r="E48" s="10" t="s">
        <v>79</v>
      </c>
      <c r="F48" s="7">
        <v>0</v>
      </c>
      <c r="G48" s="10" t="s">
        <v>79</v>
      </c>
      <c r="H48" s="7">
        <v>0</v>
      </c>
      <c r="I48" s="10" t="s">
        <v>79</v>
      </c>
      <c r="J48" s="7">
        <v>0</v>
      </c>
      <c r="K48" s="10" t="s">
        <v>79</v>
      </c>
      <c r="L48" s="7">
        <v>0</v>
      </c>
      <c r="M48" s="10" t="s">
        <v>79</v>
      </c>
      <c r="N48" s="7">
        <v>0</v>
      </c>
      <c r="O48" s="10" t="s">
        <v>79</v>
      </c>
      <c r="P48" s="7">
        <v>0</v>
      </c>
      <c r="Q48" s="10" t="s">
        <v>79</v>
      </c>
      <c r="R48" s="7">
        <v>0</v>
      </c>
      <c r="S48" s="10" t="s">
        <v>79</v>
      </c>
      <c r="T48" s="7">
        <v>0</v>
      </c>
      <c r="U48" s="10" t="s">
        <v>79</v>
      </c>
      <c r="V48" s="7">
        <v>0</v>
      </c>
      <c r="W48" s="10" t="s">
        <v>79</v>
      </c>
      <c r="X48" s="7">
        <v>0</v>
      </c>
      <c r="Y48" s="10" t="s">
        <v>79</v>
      </c>
    </row>
    <row r="49" spans="1:25" x14ac:dyDescent="0.15">
      <c r="A49" s="6" t="s">
        <v>61</v>
      </c>
      <c r="B49" s="7">
        <v>54310382</v>
      </c>
      <c r="C49" s="13">
        <v>127.5</v>
      </c>
      <c r="D49" s="7">
        <v>50422594</v>
      </c>
      <c r="E49" s="13">
        <v>119</v>
      </c>
      <c r="F49" s="7">
        <v>61583261</v>
      </c>
      <c r="G49" s="13">
        <v>149</v>
      </c>
      <c r="H49" s="7">
        <v>55413808</v>
      </c>
      <c r="I49" s="13">
        <v>126.6</v>
      </c>
      <c r="J49" s="7">
        <v>54751714</v>
      </c>
      <c r="K49" s="13">
        <v>115.1</v>
      </c>
      <c r="L49" s="7">
        <v>58661606</v>
      </c>
      <c r="M49" s="13">
        <v>130.19999999999999</v>
      </c>
      <c r="N49" s="7">
        <v>61804118</v>
      </c>
      <c r="O49" s="13">
        <v>107.9</v>
      </c>
      <c r="P49" s="7">
        <v>59054842</v>
      </c>
      <c r="Q49" s="13">
        <v>107.2</v>
      </c>
      <c r="R49" s="7">
        <v>52617738</v>
      </c>
      <c r="S49" s="13">
        <v>95.6</v>
      </c>
      <c r="T49" s="7">
        <v>50668525</v>
      </c>
      <c r="U49" s="13">
        <v>110.8</v>
      </c>
      <c r="V49" s="7">
        <v>47288080</v>
      </c>
      <c r="W49" s="13">
        <v>98.8</v>
      </c>
      <c r="X49" s="7">
        <v>43580894</v>
      </c>
      <c r="Y49" s="13">
        <v>98</v>
      </c>
    </row>
    <row r="50" spans="1:25" x14ac:dyDescent="0.15">
      <c r="A50" s="6" t="s">
        <v>62</v>
      </c>
      <c r="B50" s="7">
        <v>0</v>
      </c>
      <c r="C50" s="10" t="s">
        <v>79</v>
      </c>
      <c r="D50" s="7">
        <v>0</v>
      </c>
      <c r="E50" s="10" t="s">
        <v>79</v>
      </c>
      <c r="F50" s="7">
        <v>0</v>
      </c>
      <c r="G50" s="10" t="s">
        <v>79</v>
      </c>
      <c r="H50" s="7">
        <v>0</v>
      </c>
      <c r="I50" s="10" t="s">
        <v>79</v>
      </c>
      <c r="J50" s="7">
        <v>0</v>
      </c>
      <c r="K50" s="10" t="s">
        <v>79</v>
      </c>
      <c r="L50" s="7">
        <v>0</v>
      </c>
      <c r="M50" s="10" t="s">
        <v>79</v>
      </c>
      <c r="N50" s="7">
        <v>0</v>
      </c>
      <c r="O50" s="10" t="s">
        <v>79</v>
      </c>
      <c r="P50" s="7">
        <v>0</v>
      </c>
      <c r="Q50" s="10" t="s">
        <v>79</v>
      </c>
      <c r="R50" s="7">
        <v>0</v>
      </c>
      <c r="S50" s="10" t="s">
        <v>79</v>
      </c>
      <c r="T50" s="7">
        <v>0</v>
      </c>
      <c r="U50" s="10" t="s">
        <v>79</v>
      </c>
      <c r="V50" s="7">
        <v>0</v>
      </c>
      <c r="W50" s="10" t="s">
        <v>79</v>
      </c>
      <c r="X50" s="7">
        <v>0</v>
      </c>
      <c r="Y50" s="10" t="s">
        <v>79</v>
      </c>
    </row>
    <row r="51" spans="1:25" x14ac:dyDescent="0.15">
      <c r="A51" s="6" t="s">
        <v>63</v>
      </c>
      <c r="B51" s="7">
        <v>14659</v>
      </c>
      <c r="C51" s="13">
        <v>45</v>
      </c>
      <c r="D51" s="7">
        <v>17714</v>
      </c>
      <c r="E51" s="13">
        <v>197.7</v>
      </c>
      <c r="F51" s="7">
        <v>11503</v>
      </c>
      <c r="G51" s="13">
        <v>117</v>
      </c>
      <c r="H51" s="7">
        <v>23093</v>
      </c>
      <c r="I51" s="13">
        <v>94.4</v>
      </c>
      <c r="J51" s="7">
        <v>27967</v>
      </c>
      <c r="K51" s="13">
        <v>306</v>
      </c>
      <c r="L51" s="7">
        <v>8624</v>
      </c>
      <c r="M51" s="13">
        <v>43.8</v>
      </c>
      <c r="N51" s="7">
        <v>22647</v>
      </c>
      <c r="O51" s="13">
        <v>201.8</v>
      </c>
      <c r="P51" s="7">
        <v>3717</v>
      </c>
      <c r="Q51" s="13">
        <v>18.5</v>
      </c>
      <c r="R51" s="7">
        <v>24331</v>
      </c>
      <c r="S51" s="13">
        <v>219.3</v>
      </c>
      <c r="T51" s="7">
        <v>21294</v>
      </c>
      <c r="U51" s="13">
        <v>78.099999999999994</v>
      </c>
      <c r="V51" s="7">
        <v>13889</v>
      </c>
      <c r="W51" s="13">
        <v>73.5</v>
      </c>
      <c r="X51" s="7">
        <v>3710</v>
      </c>
      <c r="Y51" s="13">
        <v>11.6</v>
      </c>
    </row>
    <row r="52" spans="1:25" x14ac:dyDescent="0.15">
      <c r="A52" s="6" t="s">
        <v>64</v>
      </c>
      <c r="B52" s="7">
        <v>5416</v>
      </c>
      <c r="C52" s="13">
        <v>95.1</v>
      </c>
      <c r="D52" s="7">
        <v>3995</v>
      </c>
      <c r="E52" s="13">
        <v>75.3</v>
      </c>
      <c r="F52" s="7">
        <v>6470</v>
      </c>
      <c r="G52" s="13">
        <v>120.7</v>
      </c>
      <c r="H52" s="7">
        <v>9177</v>
      </c>
      <c r="I52" s="13">
        <v>157.69999999999999</v>
      </c>
      <c r="J52" s="7">
        <v>8191</v>
      </c>
      <c r="K52" s="13">
        <v>106.1</v>
      </c>
      <c r="L52" s="7">
        <v>6057</v>
      </c>
      <c r="M52" s="13">
        <v>128.5</v>
      </c>
      <c r="N52" s="7">
        <v>5775</v>
      </c>
      <c r="O52" s="13">
        <v>72.900000000000006</v>
      </c>
      <c r="P52" s="7">
        <v>1527</v>
      </c>
      <c r="Q52" s="13">
        <v>24.8</v>
      </c>
      <c r="R52" s="7">
        <v>4174</v>
      </c>
      <c r="S52" s="13">
        <v>50.1</v>
      </c>
      <c r="T52" s="7">
        <v>4758</v>
      </c>
      <c r="U52" s="13">
        <v>105.5</v>
      </c>
      <c r="V52" s="7">
        <v>5898</v>
      </c>
      <c r="W52" s="13">
        <v>101.9</v>
      </c>
      <c r="X52" s="7">
        <v>2301</v>
      </c>
      <c r="Y52" s="13">
        <v>39.700000000000003</v>
      </c>
    </row>
    <row r="53" spans="1:25" x14ac:dyDescent="0.15">
      <c r="A53" s="6" t="s">
        <v>65</v>
      </c>
      <c r="B53" s="7">
        <v>9243</v>
      </c>
      <c r="C53" s="13">
        <v>34.4</v>
      </c>
      <c r="D53" s="7">
        <v>13719</v>
      </c>
      <c r="E53" s="13">
        <v>375.2</v>
      </c>
      <c r="F53" s="7">
        <v>5033</v>
      </c>
      <c r="G53" s="13">
        <v>112.6</v>
      </c>
      <c r="H53" s="7">
        <v>13916</v>
      </c>
      <c r="I53" s="13">
        <v>74.7</v>
      </c>
      <c r="J53" s="7">
        <v>19776</v>
      </c>
      <c r="K53" s="13">
        <v>1392.7</v>
      </c>
      <c r="L53" s="7">
        <v>2567</v>
      </c>
      <c r="M53" s="13">
        <v>17.2</v>
      </c>
      <c r="N53" s="7">
        <v>16872</v>
      </c>
      <c r="O53" s="13">
        <v>511.3</v>
      </c>
      <c r="P53" s="7">
        <v>2190</v>
      </c>
      <c r="Q53" s="13">
        <v>15.7</v>
      </c>
      <c r="R53" s="7">
        <v>20157</v>
      </c>
      <c r="S53" s="13">
        <v>731.7</v>
      </c>
      <c r="T53" s="7">
        <v>16536</v>
      </c>
      <c r="U53" s="13">
        <v>72.7</v>
      </c>
      <c r="V53" s="7">
        <v>7991</v>
      </c>
      <c r="W53" s="13">
        <v>60.9</v>
      </c>
      <c r="X53" s="7">
        <v>1409</v>
      </c>
      <c r="Y53" s="13">
        <v>5.4</v>
      </c>
    </row>
    <row r="54" spans="1:25" x14ac:dyDescent="0.15">
      <c r="A54" s="6" t="s">
        <v>66</v>
      </c>
      <c r="B54" s="7">
        <v>0</v>
      </c>
      <c r="C54" s="10" t="s">
        <v>79</v>
      </c>
      <c r="D54" s="7">
        <v>0</v>
      </c>
      <c r="E54" s="10" t="s">
        <v>79</v>
      </c>
      <c r="F54" s="7">
        <v>0</v>
      </c>
      <c r="G54" s="10" t="s">
        <v>79</v>
      </c>
      <c r="H54" s="7">
        <v>0</v>
      </c>
      <c r="I54" s="10" t="s">
        <v>79</v>
      </c>
      <c r="J54" s="7">
        <v>0</v>
      </c>
      <c r="K54" s="10" t="s">
        <v>79</v>
      </c>
      <c r="L54" s="7">
        <v>0</v>
      </c>
      <c r="M54" s="10" t="s">
        <v>79</v>
      </c>
      <c r="N54" s="7">
        <v>0</v>
      </c>
      <c r="O54" s="10" t="s">
        <v>79</v>
      </c>
      <c r="P54" s="7">
        <v>0</v>
      </c>
      <c r="Q54" s="10" t="s">
        <v>79</v>
      </c>
      <c r="R54" s="7">
        <v>0</v>
      </c>
      <c r="S54" s="10" t="s">
        <v>79</v>
      </c>
      <c r="T54" s="7">
        <v>0</v>
      </c>
      <c r="U54" s="10" t="s">
        <v>79</v>
      </c>
      <c r="V54" s="7">
        <v>0</v>
      </c>
      <c r="W54" s="10" t="s">
        <v>79</v>
      </c>
      <c r="X54" s="7">
        <v>0</v>
      </c>
      <c r="Y54" s="10" t="s">
        <v>79</v>
      </c>
    </row>
    <row r="55" spans="1:25" x14ac:dyDescent="0.15">
      <c r="A55" s="6" t="s">
        <v>67</v>
      </c>
      <c r="B55" s="7">
        <v>2828</v>
      </c>
      <c r="C55" s="13">
        <v>124.7</v>
      </c>
      <c r="D55" s="7">
        <v>1703</v>
      </c>
      <c r="E55" s="13">
        <v>79.5</v>
      </c>
      <c r="F55" s="7">
        <v>1992</v>
      </c>
      <c r="G55" s="13">
        <v>110.9</v>
      </c>
      <c r="H55" s="7">
        <v>2636</v>
      </c>
      <c r="I55" s="13">
        <v>132.69999999999999</v>
      </c>
      <c r="J55" s="7">
        <v>2519</v>
      </c>
      <c r="K55" s="13">
        <v>115.6</v>
      </c>
      <c r="L55" s="7">
        <v>2408</v>
      </c>
      <c r="M55" s="13">
        <v>98.1</v>
      </c>
      <c r="N55" s="7">
        <v>3036</v>
      </c>
      <c r="O55" s="13">
        <v>140.9</v>
      </c>
      <c r="P55" s="7">
        <v>2747</v>
      </c>
      <c r="Q55" s="13">
        <v>128.19999999999999</v>
      </c>
      <c r="R55" s="7">
        <v>1632</v>
      </c>
      <c r="S55" s="13">
        <v>65.900000000000006</v>
      </c>
      <c r="T55" s="7">
        <v>3868</v>
      </c>
      <c r="U55" s="13">
        <v>186</v>
      </c>
      <c r="V55" s="7">
        <v>2035</v>
      </c>
      <c r="W55" s="13">
        <v>95.1</v>
      </c>
      <c r="X55" s="7">
        <v>1808</v>
      </c>
      <c r="Y55" s="13">
        <v>97.6</v>
      </c>
    </row>
    <row r="56" spans="1:25" x14ac:dyDescent="0.15">
      <c r="A56" s="6" t="s">
        <v>39</v>
      </c>
      <c r="B56" s="7">
        <v>0</v>
      </c>
      <c r="C56" s="10" t="s">
        <v>79</v>
      </c>
      <c r="D56" s="7">
        <v>0</v>
      </c>
      <c r="E56" s="10" t="s">
        <v>79</v>
      </c>
      <c r="F56" s="7">
        <v>0</v>
      </c>
      <c r="G56" s="10" t="s">
        <v>79</v>
      </c>
      <c r="H56" s="7">
        <v>0</v>
      </c>
      <c r="I56" s="10" t="s">
        <v>79</v>
      </c>
      <c r="J56" s="7">
        <v>0</v>
      </c>
      <c r="K56" s="10" t="s">
        <v>79</v>
      </c>
      <c r="L56" s="7">
        <v>0</v>
      </c>
      <c r="M56" s="10" t="s">
        <v>79</v>
      </c>
      <c r="N56" s="7">
        <v>0</v>
      </c>
      <c r="O56" s="10" t="s">
        <v>79</v>
      </c>
      <c r="P56" s="7">
        <v>0</v>
      </c>
      <c r="Q56" s="10" t="s">
        <v>79</v>
      </c>
      <c r="R56" s="7">
        <v>0</v>
      </c>
      <c r="S56" s="10" t="s">
        <v>79</v>
      </c>
      <c r="T56" s="7">
        <v>0</v>
      </c>
      <c r="U56" s="10" t="s">
        <v>79</v>
      </c>
      <c r="V56" s="7">
        <v>0</v>
      </c>
      <c r="W56" s="10" t="s">
        <v>79</v>
      </c>
      <c r="X56" s="7">
        <v>0</v>
      </c>
      <c r="Y56" s="10" t="s">
        <v>79</v>
      </c>
    </row>
    <row r="57" spans="1:25" x14ac:dyDescent="0.15">
      <c r="A57" s="6" t="s">
        <v>68</v>
      </c>
      <c r="B57" s="7">
        <v>0</v>
      </c>
      <c r="C57" s="10" t="s">
        <v>79</v>
      </c>
      <c r="D57" s="7">
        <v>0</v>
      </c>
      <c r="E57" s="10" t="s">
        <v>79</v>
      </c>
      <c r="F57" s="7">
        <v>0</v>
      </c>
      <c r="G57" s="10" t="s">
        <v>79</v>
      </c>
      <c r="H57" s="7">
        <v>0</v>
      </c>
      <c r="I57" s="10" t="s">
        <v>79</v>
      </c>
      <c r="J57" s="7">
        <v>0</v>
      </c>
      <c r="K57" s="10" t="s">
        <v>79</v>
      </c>
      <c r="L57" s="7">
        <v>0</v>
      </c>
      <c r="M57" s="10" t="s">
        <v>79</v>
      </c>
      <c r="N57" s="7">
        <v>0</v>
      </c>
      <c r="O57" s="10" t="s">
        <v>79</v>
      </c>
      <c r="P57" s="7">
        <v>0</v>
      </c>
      <c r="Q57" s="10" t="s">
        <v>79</v>
      </c>
      <c r="R57" s="7">
        <v>0</v>
      </c>
      <c r="S57" s="10" t="s">
        <v>79</v>
      </c>
      <c r="T57" s="7">
        <v>0</v>
      </c>
      <c r="U57" s="10" t="s">
        <v>79</v>
      </c>
      <c r="V57" s="7">
        <v>0</v>
      </c>
      <c r="W57" s="10" t="s">
        <v>79</v>
      </c>
      <c r="X57" s="7">
        <v>0</v>
      </c>
      <c r="Y57" s="10" t="s">
        <v>79</v>
      </c>
    </row>
    <row r="58" spans="1:25" x14ac:dyDescent="0.15">
      <c r="A58" s="6" t="s">
        <v>3</v>
      </c>
      <c r="B58" s="7">
        <v>0</v>
      </c>
      <c r="C58" s="10" t="s">
        <v>79</v>
      </c>
      <c r="D58" s="7">
        <v>0</v>
      </c>
      <c r="E58" s="10" t="s">
        <v>79</v>
      </c>
      <c r="F58" s="7">
        <v>0</v>
      </c>
      <c r="G58" s="10" t="s">
        <v>79</v>
      </c>
      <c r="H58" s="7">
        <v>0</v>
      </c>
      <c r="I58" s="10" t="s">
        <v>79</v>
      </c>
      <c r="J58" s="7">
        <v>0</v>
      </c>
      <c r="K58" s="10" t="s">
        <v>79</v>
      </c>
      <c r="L58" s="7">
        <v>0</v>
      </c>
      <c r="M58" s="10" t="s">
        <v>79</v>
      </c>
      <c r="N58" s="7">
        <v>0</v>
      </c>
      <c r="O58" s="10" t="s">
        <v>79</v>
      </c>
      <c r="P58" s="7">
        <v>0</v>
      </c>
      <c r="Q58" s="10" t="s">
        <v>79</v>
      </c>
      <c r="R58" s="7">
        <v>0</v>
      </c>
      <c r="S58" s="10" t="s">
        <v>79</v>
      </c>
      <c r="T58" s="7">
        <v>0</v>
      </c>
      <c r="U58" s="10" t="s">
        <v>79</v>
      </c>
      <c r="V58" s="7">
        <v>0</v>
      </c>
      <c r="W58" s="10" t="s">
        <v>79</v>
      </c>
      <c r="X58" s="7">
        <v>0</v>
      </c>
      <c r="Y58" s="10" t="s">
        <v>79</v>
      </c>
    </row>
    <row r="59" spans="1:25" x14ac:dyDescent="0.15">
      <c r="A59" s="6" t="s">
        <v>69</v>
      </c>
      <c r="B59" s="7">
        <v>4385921</v>
      </c>
      <c r="C59" s="13">
        <v>100.7</v>
      </c>
      <c r="D59" s="7">
        <v>3408667</v>
      </c>
      <c r="E59" s="13">
        <v>95.6</v>
      </c>
      <c r="F59" s="7">
        <v>4089368</v>
      </c>
      <c r="G59" s="13">
        <v>122</v>
      </c>
      <c r="H59" s="7">
        <v>3654616</v>
      </c>
      <c r="I59" s="13">
        <v>94.3</v>
      </c>
      <c r="J59" s="7">
        <v>3920272</v>
      </c>
      <c r="K59" s="13">
        <v>101.7</v>
      </c>
      <c r="L59" s="7">
        <v>4304117</v>
      </c>
      <c r="M59" s="13">
        <v>103.7</v>
      </c>
      <c r="N59" s="7">
        <v>4383287</v>
      </c>
      <c r="O59" s="13">
        <v>103.9</v>
      </c>
      <c r="P59" s="7">
        <v>3842323</v>
      </c>
      <c r="Q59" s="13">
        <v>108.4</v>
      </c>
      <c r="R59" s="7">
        <v>4436602</v>
      </c>
      <c r="S59" s="13">
        <v>102.2</v>
      </c>
      <c r="T59" s="7">
        <v>4528048</v>
      </c>
      <c r="U59" s="13">
        <v>111.1</v>
      </c>
      <c r="V59" s="7">
        <v>4185960</v>
      </c>
      <c r="W59" s="13">
        <v>99.8</v>
      </c>
      <c r="X59" s="7">
        <v>4406579</v>
      </c>
      <c r="Y59" s="13">
        <v>110.3</v>
      </c>
    </row>
    <row r="60" spans="1:25" x14ac:dyDescent="0.15">
      <c r="A60" s="6" t="s">
        <v>70</v>
      </c>
      <c r="B60" s="7">
        <v>4385574</v>
      </c>
      <c r="C60" s="13">
        <v>100.7</v>
      </c>
      <c r="D60" s="7">
        <v>3408335</v>
      </c>
      <c r="E60" s="13">
        <v>95.6</v>
      </c>
      <c r="F60" s="7">
        <v>4088697</v>
      </c>
      <c r="G60" s="13">
        <v>122</v>
      </c>
      <c r="H60" s="7">
        <v>3653964</v>
      </c>
      <c r="I60" s="13">
        <v>94.3</v>
      </c>
      <c r="J60" s="7">
        <v>3920084</v>
      </c>
      <c r="K60" s="13">
        <v>101.7</v>
      </c>
      <c r="L60" s="7">
        <v>4303545</v>
      </c>
      <c r="M60" s="13">
        <v>103.7</v>
      </c>
      <c r="N60" s="7">
        <v>4382801</v>
      </c>
      <c r="O60" s="13">
        <v>103.9</v>
      </c>
      <c r="P60" s="7">
        <v>3841796</v>
      </c>
      <c r="Q60" s="13">
        <v>108.4</v>
      </c>
      <c r="R60" s="7">
        <v>4435818</v>
      </c>
      <c r="S60" s="13">
        <v>102.2</v>
      </c>
      <c r="T60" s="7">
        <v>4527586</v>
      </c>
      <c r="U60" s="13">
        <v>111.1</v>
      </c>
      <c r="V60" s="7">
        <v>4185518</v>
      </c>
      <c r="W60" s="13">
        <v>99.8</v>
      </c>
      <c r="X60" s="7">
        <v>4406096</v>
      </c>
      <c r="Y60" s="13">
        <v>110.3</v>
      </c>
    </row>
    <row r="61" spans="1:25" x14ac:dyDescent="0.15">
      <c r="A61" s="6" t="s">
        <v>71</v>
      </c>
      <c r="B61" s="7">
        <v>347</v>
      </c>
      <c r="C61" s="13">
        <v>90.4</v>
      </c>
      <c r="D61" s="7">
        <v>332</v>
      </c>
      <c r="E61" s="13">
        <v>79.400000000000006</v>
      </c>
      <c r="F61" s="7">
        <v>671</v>
      </c>
      <c r="G61" s="13">
        <v>152.5</v>
      </c>
      <c r="H61" s="7">
        <v>652</v>
      </c>
      <c r="I61" s="13">
        <v>24</v>
      </c>
      <c r="J61" s="7">
        <v>188</v>
      </c>
      <c r="K61" s="13">
        <v>37.200000000000003</v>
      </c>
      <c r="L61" s="7">
        <v>572</v>
      </c>
      <c r="M61" s="13">
        <v>87.3</v>
      </c>
      <c r="N61" s="7">
        <v>486</v>
      </c>
      <c r="O61" s="13">
        <v>16.2</v>
      </c>
      <c r="P61" s="7">
        <v>527</v>
      </c>
      <c r="Q61" s="13">
        <v>153.19999999999999</v>
      </c>
      <c r="R61" s="7">
        <v>784</v>
      </c>
      <c r="S61" s="13">
        <v>67.2</v>
      </c>
      <c r="T61" s="7">
        <v>462</v>
      </c>
      <c r="U61" s="13">
        <v>93</v>
      </c>
      <c r="V61" s="7">
        <v>442</v>
      </c>
      <c r="W61" s="13">
        <v>200.9</v>
      </c>
      <c r="X61" s="7">
        <v>483</v>
      </c>
      <c r="Y61" s="13">
        <v>138</v>
      </c>
    </row>
    <row r="62" spans="1:25" x14ac:dyDescent="0.15">
      <c r="A62" s="6" t="s">
        <v>72</v>
      </c>
      <c r="B62" s="7">
        <v>2108386</v>
      </c>
      <c r="C62" s="13">
        <v>88.2</v>
      </c>
      <c r="D62" s="7">
        <v>1756390</v>
      </c>
      <c r="E62" s="13">
        <v>120.2</v>
      </c>
      <c r="F62" s="7">
        <v>2635606</v>
      </c>
      <c r="G62" s="13">
        <v>129.19999999999999</v>
      </c>
      <c r="H62" s="7">
        <v>2102082</v>
      </c>
      <c r="I62" s="13">
        <v>109.5</v>
      </c>
      <c r="J62" s="7">
        <v>2642248</v>
      </c>
      <c r="K62" s="13">
        <v>170.7</v>
      </c>
      <c r="L62" s="7">
        <v>2311077</v>
      </c>
      <c r="M62" s="13">
        <v>106.2</v>
      </c>
      <c r="N62" s="7">
        <v>2191624</v>
      </c>
      <c r="O62" s="13">
        <v>81.900000000000006</v>
      </c>
      <c r="P62" s="7">
        <v>1877375</v>
      </c>
      <c r="Q62" s="13">
        <v>101.5</v>
      </c>
      <c r="R62" s="7">
        <v>2147565</v>
      </c>
      <c r="S62" s="13">
        <v>103.9</v>
      </c>
      <c r="T62" s="7">
        <v>3016704</v>
      </c>
      <c r="U62" s="13">
        <v>141.19999999999999</v>
      </c>
      <c r="V62" s="7">
        <v>2321718</v>
      </c>
      <c r="W62" s="13">
        <v>139.9</v>
      </c>
      <c r="X62" s="7">
        <v>2134774</v>
      </c>
      <c r="Y62" s="13">
        <v>95.7</v>
      </c>
    </row>
    <row r="63" spans="1:25" x14ac:dyDescent="0.15">
      <c r="A63" s="6" t="s">
        <v>73</v>
      </c>
      <c r="B63" s="7">
        <v>1536</v>
      </c>
      <c r="C63" s="13">
        <v>62.3</v>
      </c>
      <c r="D63" s="7">
        <v>1039</v>
      </c>
      <c r="E63" s="13">
        <v>54.4</v>
      </c>
      <c r="F63" s="7">
        <v>2265</v>
      </c>
      <c r="G63" s="13">
        <v>148.6</v>
      </c>
      <c r="H63" s="7">
        <v>1832</v>
      </c>
      <c r="I63" s="13">
        <v>90.6</v>
      </c>
      <c r="J63" s="7">
        <v>1500</v>
      </c>
      <c r="K63" s="13">
        <v>57.4</v>
      </c>
      <c r="L63" s="7">
        <v>2133</v>
      </c>
      <c r="M63" s="13">
        <v>141.69999999999999</v>
      </c>
      <c r="N63" s="7">
        <v>1765</v>
      </c>
      <c r="O63" s="13">
        <v>29.2</v>
      </c>
      <c r="P63" s="7">
        <v>1634</v>
      </c>
      <c r="Q63" s="13">
        <v>35.200000000000003</v>
      </c>
      <c r="R63" s="7">
        <v>1964</v>
      </c>
      <c r="S63" s="13">
        <v>124.3</v>
      </c>
      <c r="T63" s="7">
        <v>2157</v>
      </c>
      <c r="U63" s="13">
        <v>63.1</v>
      </c>
      <c r="V63" s="7">
        <v>1689</v>
      </c>
      <c r="W63" s="13">
        <v>62.5</v>
      </c>
      <c r="X63" s="7">
        <v>2243</v>
      </c>
      <c r="Y63" s="13">
        <v>78.8</v>
      </c>
    </row>
    <row r="64" spans="1:25" x14ac:dyDescent="0.15">
      <c r="A64" s="6" t="s">
        <v>74</v>
      </c>
      <c r="B64" s="7">
        <v>174837</v>
      </c>
      <c r="C64" s="13">
        <v>105.2</v>
      </c>
      <c r="D64" s="7">
        <v>111759</v>
      </c>
      <c r="E64" s="13">
        <v>74.400000000000006</v>
      </c>
      <c r="F64" s="7">
        <v>108647</v>
      </c>
      <c r="G64" s="13">
        <v>47.2</v>
      </c>
      <c r="H64" s="7">
        <v>129604</v>
      </c>
      <c r="I64" s="13">
        <v>53.8</v>
      </c>
      <c r="J64" s="7">
        <v>106191</v>
      </c>
      <c r="K64" s="13">
        <v>154.5</v>
      </c>
      <c r="L64" s="7">
        <v>75742</v>
      </c>
      <c r="M64" s="13">
        <v>87.6</v>
      </c>
      <c r="N64" s="7">
        <v>99990</v>
      </c>
      <c r="O64" s="13">
        <v>103.6</v>
      </c>
      <c r="P64" s="7">
        <v>108665</v>
      </c>
      <c r="Q64" s="13">
        <v>100.2</v>
      </c>
      <c r="R64" s="7">
        <v>162192</v>
      </c>
      <c r="S64" s="13">
        <v>147.69999999999999</v>
      </c>
      <c r="T64" s="7">
        <v>98678</v>
      </c>
      <c r="U64" s="13">
        <v>149.80000000000001</v>
      </c>
      <c r="V64" s="7">
        <v>98827</v>
      </c>
      <c r="W64" s="13">
        <v>106.7</v>
      </c>
      <c r="X64" s="7">
        <v>96891</v>
      </c>
      <c r="Y64" s="13">
        <v>128.69999999999999</v>
      </c>
    </row>
    <row r="65" spans="1:25" x14ac:dyDescent="0.15">
      <c r="A65" s="6" t="s">
        <v>75</v>
      </c>
      <c r="B65" s="7">
        <v>1932013</v>
      </c>
      <c r="C65" s="13">
        <v>86.9</v>
      </c>
      <c r="D65" s="7">
        <v>1643592</v>
      </c>
      <c r="E65" s="13">
        <v>125.6</v>
      </c>
      <c r="F65" s="7">
        <v>2524694</v>
      </c>
      <c r="G65" s="13">
        <v>139.6</v>
      </c>
      <c r="H65" s="7">
        <v>1970646</v>
      </c>
      <c r="I65" s="13">
        <v>117.5</v>
      </c>
      <c r="J65" s="7">
        <v>2534557</v>
      </c>
      <c r="K65" s="13">
        <v>171.6</v>
      </c>
      <c r="L65" s="7">
        <v>2233202</v>
      </c>
      <c r="M65" s="13">
        <v>106.9</v>
      </c>
      <c r="N65" s="7">
        <v>2089869</v>
      </c>
      <c r="O65" s="13">
        <v>81.2</v>
      </c>
      <c r="P65" s="7">
        <v>1767076</v>
      </c>
      <c r="Q65" s="13">
        <v>101.8</v>
      </c>
      <c r="R65" s="7">
        <v>1983409</v>
      </c>
      <c r="S65" s="13">
        <v>101.4</v>
      </c>
      <c r="T65" s="7">
        <v>2915869</v>
      </c>
      <c r="U65" s="13">
        <v>141</v>
      </c>
      <c r="V65" s="7">
        <v>2221202</v>
      </c>
      <c r="W65" s="13">
        <v>142</v>
      </c>
      <c r="X65" s="7">
        <v>2035640</v>
      </c>
      <c r="Y65" s="13">
        <v>94.6</v>
      </c>
    </row>
    <row r="66" spans="1:25" x14ac:dyDescent="0.15">
      <c r="A66" s="6" t="s">
        <v>76</v>
      </c>
      <c r="B66" s="7">
        <v>5948808</v>
      </c>
      <c r="C66" s="13">
        <v>182</v>
      </c>
      <c r="D66" s="7">
        <v>3769343</v>
      </c>
      <c r="E66" s="13">
        <v>99.7</v>
      </c>
      <c r="F66" s="7">
        <v>1847359</v>
      </c>
      <c r="G66" s="13">
        <v>52.8</v>
      </c>
      <c r="H66" s="7">
        <v>5191411</v>
      </c>
      <c r="I66" s="13">
        <v>116</v>
      </c>
      <c r="J66" s="7">
        <v>3384673</v>
      </c>
      <c r="K66" s="13">
        <v>95.4</v>
      </c>
      <c r="L66" s="7">
        <v>3009418</v>
      </c>
      <c r="M66" s="13">
        <v>74.099999999999994</v>
      </c>
      <c r="N66" s="7">
        <v>3508675</v>
      </c>
      <c r="O66" s="13">
        <v>70.099999999999994</v>
      </c>
      <c r="P66" s="7">
        <v>2964795</v>
      </c>
      <c r="Q66" s="13">
        <v>109.2</v>
      </c>
      <c r="R66" s="7">
        <v>6067900</v>
      </c>
      <c r="S66" s="13">
        <v>205.2</v>
      </c>
      <c r="T66" s="7">
        <v>3452527</v>
      </c>
      <c r="U66" s="13">
        <v>101.3</v>
      </c>
      <c r="V66" s="7">
        <v>4051698</v>
      </c>
      <c r="W66" s="13">
        <v>89.8</v>
      </c>
      <c r="X66" s="7">
        <v>2916667</v>
      </c>
      <c r="Y66" s="13">
        <v>156.9</v>
      </c>
    </row>
    <row r="67" spans="1:25" x14ac:dyDescent="0.15">
      <c r="A67" s="6" t="s">
        <v>70</v>
      </c>
      <c r="B67" s="7">
        <v>5948680</v>
      </c>
      <c r="C67" s="13">
        <v>182</v>
      </c>
      <c r="D67" s="7">
        <v>3769155</v>
      </c>
      <c r="E67" s="13">
        <v>99.7</v>
      </c>
      <c r="F67" s="7">
        <v>1847199</v>
      </c>
      <c r="G67" s="13">
        <v>52.8</v>
      </c>
      <c r="H67" s="7">
        <v>5191279</v>
      </c>
      <c r="I67" s="13">
        <v>116</v>
      </c>
      <c r="J67" s="7">
        <v>3384158</v>
      </c>
      <c r="K67" s="13">
        <v>95.4</v>
      </c>
      <c r="L67" s="7">
        <v>3009263</v>
      </c>
      <c r="M67" s="13">
        <v>74.099999999999994</v>
      </c>
      <c r="N67" s="7">
        <v>3508359</v>
      </c>
      <c r="O67" s="13">
        <v>70.2</v>
      </c>
      <c r="P67" s="7">
        <v>2964674</v>
      </c>
      <c r="Q67" s="13">
        <v>109.2</v>
      </c>
      <c r="R67" s="7">
        <v>6067730</v>
      </c>
      <c r="S67" s="13">
        <v>205.2</v>
      </c>
      <c r="T67" s="7">
        <v>3452433</v>
      </c>
      <c r="U67" s="13">
        <v>101.3</v>
      </c>
      <c r="V67" s="7">
        <v>4051586</v>
      </c>
      <c r="W67" s="13">
        <v>89.8</v>
      </c>
      <c r="X67" s="7">
        <v>2914697</v>
      </c>
      <c r="Y67" s="13">
        <v>156.9</v>
      </c>
    </row>
    <row r="68" spans="1:25" x14ac:dyDescent="0.15">
      <c r="A68" s="6" t="s">
        <v>71</v>
      </c>
      <c r="B68" s="7">
        <v>128</v>
      </c>
      <c r="C68" s="13">
        <v>83.7</v>
      </c>
      <c r="D68" s="7">
        <v>188</v>
      </c>
      <c r="E68" s="13">
        <v>120.5</v>
      </c>
      <c r="F68" s="7">
        <v>160</v>
      </c>
      <c r="G68" s="13">
        <v>129</v>
      </c>
      <c r="H68" s="7">
        <v>132</v>
      </c>
      <c r="I68" s="13">
        <v>148.30000000000001</v>
      </c>
      <c r="J68" s="7">
        <v>515</v>
      </c>
      <c r="K68" s="13">
        <v>746.4</v>
      </c>
      <c r="L68" s="7">
        <v>155</v>
      </c>
      <c r="M68" s="13">
        <v>132.5</v>
      </c>
      <c r="N68" s="7">
        <v>316</v>
      </c>
      <c r="O68" s="13">
        <v>11.1</v>
      </c>
      <c r="P68" s="7">
        <v>121</v>
      </c>
      <c r="Q68" s="13">
        <v>55</v>
      </c>
      <c r="R68" s="7">
        <v>170</v>
      </c>
      <c r="S68" s="13">
        <v>109</v>
      </c>
      <c r="T68" s="7">
        <v>94</v>
      </c>
      <c r="U68" s="13">
        <v>5.2</v>
      </c>
      <c r="V68" s="7">
        <v>112</v>
      </c>
      <c r="W68" s="13">
        <v>31.6</v>
      </c>
      <c r="X68" s="7">
        <v>1970</v>
      </c>
      <c r="Y68" s="13">
        <v>665.5</v>
      </c>
    </row>
    <row r="69" spans="1:25" x14ac:dyDescent="0.15">
      <c r="A69" s="6" t="s">
        <v>77</v>
      </c>
      <c r="B69" s="7">
        <v>23418527</v>
      </c>
      <c r="C69" s="13">
        <v>108.1</v>
      </c>
      <c r="D69" s="7">
        <v>24404921</v>
      </c>
      <c r="E69" s="13">
        <v>155.4</v>
      </c>
      <c r="F69" s="7">
        <v>21885495</v>
      </c>
      <c r="G69" s="13">
        <v>121</v>
      </c>
      <c r="H69" s="7">
        <v>21735047</v>
      </c>
      <c r="I69" s="13">
        <v>113.3</v>
      </c>
      <c r="J69" s="7">
        <v>26614239</v>
      </c>
      <c r="K69" s="13">
        <v>140.1</v>
      </c>
      <c r="L69" s="7">
        <v>23818859</v>
      </c>
      <c r="M69" s="13">
        <v>147.30000000000001</v>
      </c>
      <c r="N69" s="7">
        <v>26314639</v>
      </c>
      <c r="O69" s="13">
        <v>116.6</v>
      </c>
      <c r="P69" s="7">
        <v>22707291</v>
      </c>
      <c r="Q69" s="13">
        <v>138.9</v>
      </c>
      <c r="R69" s="7">
        <v>29230387</v>
      </c>
      <c r="S69" s="13">
        <v>136.69999999999999</v>
      </c>
      <c r="T69" s="7">
        <v>27813124</v>
      </c>
      <c r="U69" s="13">
        <v>120.3</v>
      </c>
      <c r="V69" s="7">
        <v>26398461</v>
      </c>
      <c r="W69" s="13">
        <v>150.4</v>
      </c>
      <c r="X69" s="7">
        <v>23422207</v>
      </c>
      <c r="Y69" s="13">
        <v>123.2</v>
      </c>
    </row>
    <row r="70" spans="1:25" x14ac:dyDescent="0.15">
      <c r="A70" s="6" t="s">
        <v>78</v>
      </c>
      <c r="B70" s="7">
        <v>0</v>
      </c>
      <c r="C70" s="10" t="s">
        <v>79</v>
      </c>
      <c r="D70" s="7">
        <v>0</v>
      </c>
      <c r="E70" s="10" t="s">
        <v>79</v>
      </c>
      <c r="F70" s="7">
        <v>0</v>
      </c>
      <c r="G70" s="10" t="s">
        <v>79</v>
      </c>
      <c r="H70" s="7">
        <v>0</v>
      </c>
      <c r="I70" s="10" t="s">
        <v>79</v>
      </c>
      <c r="J70" s="7">
        <v>0</v>
      </c>
      <c r="K70" s="10" t="s">
        <v>79</v>
      </c>
      <c r="L70" s="7">
        <v>0</v>
      </c>
      <c r="M70" s="10" t="s">
        <v>79</v>
      </c>
      <c r="N70" s="7">
        <v>0</v>
      </c>
      <c r="O70" s="10" t="s">
        <v>79</v>
      </c>
      <c r="P70" s="7">
        <v>0</v>
      </c>
      <c r="Q70" s="10" t="s">
        <v>79</v>
      </c>
      <c r="R70" s="7">
        <v>0</v>
      </c>
      <c r="S70" s="10" t="s">
        <v>79</v>
      </c>
      <c r="T70" s="7">
        <v>0</v>
      </c>
      <c r="U70" s="10" t="s">
        <v>79</v>
      </c>
      <c r="V70" s="7">
        <v>0</v>
      </c>
      <c r="W70" s="10" t="s">
        <v>79</v>
      </c>
      <c r="X70" s="7">
        <v>0</v>
      </c>
      <c r="Y70" s="10" t="s">
        <v>79</v>
      </c>
    </row>
  </sheetData>
  <mergeCells count="13">
    <mergeCell ref="A2:A3"/>
    <mergeCell ref="N2:O2"/>
    <mergeCell ref="P2:Q2"/>
    <mergeCell ref="R2:S2"/>
    <mergeCell ref="T2:U2"/>
    <mergeCell ref="X2:Y2"/>
    <mergeCell ref="B2:C2"/>
    <mergeCell ref="D2:E2"/>
    <mergeCell ref="F2:G2"/>
    <mergeCell ref="H2:I2"/>
    <mergeCell ref="J2:K2"/>
    <mergeCell ref="L2:M2"/>
    <mergeCell ref="V2:W2"/>
  </mergeCells>
  <phoneticPr fontId="1"/>
  <conditionalFormatting sqref="B4:Y70">
    <cfRule type="cellIs" dxfId="0" priority="1" stopIfTrue="1" operator="equal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月別_金額</vt:lpstr>
      <vt:lpstr>月別_台数</vt:lpstr>
      <vt:lpstr>月別_金額!Print_Titles</vt:lpstr>
      <vt:lpstr>月別_台数!Print_Titles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2026-05-29T00:00:43Z</dcterms:created>
  <dcterms:modified xsi:type="dcterms:W3CDTF">2026-05-29T00:00:45Z</dcterms:modified>
</cp:coreProperties>
</file>