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975"/>
  </bookViews>
  <sheets>
    <sheet name="月別_金額" sheetId="4" r:id="rId1"/>
    <sheet name="月別_台数" sheetId="5" r:id="rId2"/>
  </sheets>
  <definedNames>
    <definedName name="_xlnm.Print_Titles" localSheetId="0">月別_金額!$A:$A</definedName>
    <definedName name="_xlnm.Print_Titles" localSheetId="1">月別_台数!$A:$A</definedName>
  </definedNames>
  <calcPr calcId="114210"/>
</workbook>
</file>

<file path=xl/sharedStrings.xml><?xml version="1.0" encoding="utf-8"?>
<sst xmlns="http://schemas.openxmlformats.org/spreadsheetml/2006/main" count="479" uniqueCount="83">
  <si>
    <t>発電用原動機合計</t>
  </si>
  <si>
    <t>回転電気機械合計</t>
  </si>
  <si>
    <t>静止電気機械器具合計</t>
  </si>
  <si>
    <t>開閉制御装置合計</t>
  </si>
  <si>
    <t>回転・静止・開閉合計</t>
  </si>
  <si>
    <t>重電機器合計</t>
  </si>
  <si>
    <t>出典：財務省「貿易統計」</t>
    <rPh sb="7" eb="9">
      <t>ボウエキ</t>
    </rPh>
    <rPh sb="9" eb="11">
      <t>トウケイ</t>
    </rPh>
    <phoneticPr fontId="1"/>
  </si>
  <si>
    <t>1月</t>
    <rPh sb="1" eb="2">
      <t>ガツ</t>
    </rPh>
    <phoneticPr fontId="1"/>
  </si>
  <si>
    <t>2月</t>
    <phoneticPr fontId="1"/>
  </si>
  <si>
    <t>3月</t>
    <phoneticPr fontId="1"/>
  </si>
  <si>
    <t>4月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</si>
  <si>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</si>
  <si>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</si>
  <si>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</si>
  <si>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</si>
  <si>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</si>
  <si>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</si>
  <si>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</si>
  <si>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</si>
  <si>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金額
（千円）</t>
    <rPh sb="0" eb="2">
      <t>キンガク</t>
    </rPh>
    <rPh sb="4" eb="6">
      <t>センエン</t>
    </rPh>
    <phoneticPr fontId="1"/>
  </si>
  <si>
    <t>前年比
（％）</t>
    <rPh sb="0" eb="3">
      <t>ゼンネンヒ</t>
    </rPh>
    <phoneticPr fontId="1"/>
  </si>
  <si>
    <t>台数
（台）</t>
    <rPh sb="0" eb="2">
      <t>ダイスウ</t>
    </rPh>
    <rPh sb="4" eb="5">
      <t>ダイ</t>
    </rPh>
    <phoneticPr fontId="1"/>
  </si>
  <si>
    <t>　ボイラ</t>
  </si>
  <si>
    <t>　蒸気タ－ビン</t>
  </si>
  <si>
    <t>　液体タ－ビン及び水車</t>
  </si>
  <si>
    <t>　ガスタ－ビン</t>
  </si>
  <si>
    <t>　その他の原動機</t>
  </si>
  <si>
    <t>　直流機</t>
  </si>
  <si>
    <t>　　直流電動機・発電機</t>
  </si>
  <si>
    <t>　交流機</t>
  </si>
  <si>
    <t>　　交流発電機</t>
  </si>
  <si>
    <t>　　　375kVA以下のもの</t>
  </si>
  <si>
    <t>　　　375kVAを超え，750kVA以下</t>
  </si>
  <si>
    <t>　　　750kVAを超えるもの</t>
  </si>
  <si>
    <t>　　交流電動機</t>
  </si>
  <si>
    <t>　　　単相交流電動機</t>
  </si>
  <si>
    <t>　　　三相交流電動機</t>
  </si>
  <si>
    <t>　発電機（原動機とセット）</t>
  </si>
  <si>
    <t>　　風力式のもの</t>
  </si>
  <si>
    <t>　　その他のもの</t>
  </si>
  <si>
    <t>　交直両用電動機</t>
  </si>
  <si>
    <t>　小形電動機</t>
  </si>
  <si>
    <t>　ロ－タリ－コンバ－タ</t>
  </si>
  <si>
    <t>　手持電動工具</t>
  </si>
  <si>
    <t>　　グラインダ－</t>
  </si>
  <si>
    <t>　　ドリル</t>
  </si>
  <si>
    <t>　　のこぎり</t>
  </si>
  <si>
    <t>　　その他の電動工具</t>
  </si>
  <si>
    <t>　発電機，電動機又はロ－タリ－コンバ－タ</t>
  </si>
  <si>
    <t>　変圧器</t>
  </si>
  <si>
    <t>　　液体絶縁式</t>
  </si>
  <si>
    <t>　　　650kVA以下のもの</t>
  </si>
  <si>
    <t>　　　650kVAを超えるもの</t>
  </si>
  <si>
    <t>　　液体絶縁式以外</t>
  </si>
  <si>
    <t>　　　500kVA以下のもの</t>
  </si>
  <si>
    <t>　　　500kVAを超えるもの</t>
  </si>
  <si>
    <t>　スタティックコンバ－タ</t>
  </si>
  <si>
    <t>　インダクタ</t>
  </si>
  <si>
    <t>　シリコン整流器</t>
  </si>
  <si>
    <t>　固定式コンデンサ</t>
  </si>
  <si>
    <t>　電気回路用機器</t>
  </si>
  <si>
    <t>　　ヒュ－ズ</t>
  </si>
  <si>
    <t>　　その他</t>
  </si>
  <si>
    <t>　電気溶接機及びその部分品</t>
  </si>
  <si>
    <t>　　ア－ク溶接機器</t>
  </si>
  <si>
    <t>　　その他の溶接機器</t>
  </si>
  <si>
    <t>　電気炉及び電磁誘導式又は誘導式の加熱機</t>
  </si>
  <si>
    <t>　　炉</t>
  </si>
  <si>
    <t>　その他の静止電気機械器具</t>
  </si>
  <si>
    <t>　配電盤及び制御盤</t>
  </si>
  <si>
    <t>　　1000V以下のもの</t>
  </si>
  <si>
    <t>　　1000Vを超えるもの</t>
  </si>
  <si>
    <t>　開閉器</t>
  </si>
  <si>
    <t>　　断路器及び開閉スイッチ</t>
  </si>
  <si>
    <t>　　電磁開閉器</t>
  </si>
  <si>
    <t>　　マイクロスイッチ</t>
  </si>
  <si>
    <t>　遮断器</t>
  </si>
  <si>
    <t>　継電器</t>
  </si>
  <si>
    <t>　その他の開閉制御装置</t>
  </si>
  <si>
    <t>-</t>
  </si>
  <si>
    <t>重電機器輸入金額推移(品目別／月別) 2022年</t>
    <rPh sb="2" eb="4">
      <t>キキ</t>
    </rPh>
    <rPh sb="4" eb="6">
      <t>ユニュウ</t>
    </rPh>
    <rPh sb="6" eb="8">
      <t>キンガク</t>
    </rPh>
    <rPh sb="13" eb="14">
      <t>ベツ</t>
    </rPh>
    <phoneticPr fontId="0"/>
  </si>
  <si>
    <t>重電機器輸入台数推移(品目別／月別) 2022年</t>
    <rPh sb="2" eb="4">
      <t>キキ</t>
    </rPh>
    <rPh sb="4" eb="6">
      <t>ユニュウ</t>
    </rPh>
    <rPh sb="6" eb="8">
      <t>ダイスウ</t>
    </rPh>
    <rPh sb="13" eb="14">
      <t>ベツ</t>
    </rPh>
    <phoneticPr fontId="0"/>
  </si>
  <si>
    <t>　　　その他のもの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</si>
</sst>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;[Red]\-#,##0.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3" borderId="6" xfId="0" applyNumberFormat="1" applyFont="1" applyFill="1" applyBorder="1" applyAlignment="1" applyProtection="1">
      <alignment vertical="center"/>
    </xf>
    <xf numFmtId="176" fontId="0" fillId="0" borderId="1" xfId="0" applyNumberFormat="1" applyFill="1" applyBorder="1" applyAlignment="1" applyProtection="1">
      <alignment horizontal="right" vertical="center"/>
    </xf>
    <xf numFmtId="177" fontId="2" fillId="0" borderId="0" xfId="1" applyNumberFormat="1" applyFont="1" applyAlignment="1">
      <alignment horizontal="right" vertical="center"/>
    </xf>
    <xf numFmtId="177" fontId="2" fillId="2" borderId="2" xfId="1" applyNumberFormat="1" applyFont="1" applyFill="1" applyBorder="1" applyAlignment="1">
      <alignment horizontal="center" vertical="center" wrapText="1"/>
    </xf>
    <xf numFmtId="177" fontId="0" fillId="0" borderId="7" xfId="1" applyNumberFormat="1" applyFont="1" applyFill="1" applyBorder="1" applyAlignment="1" applyProtection="1">
      <alignment horizontal="right" vertical="center"/>
    </xf>
    <xf numFmtId="177" fontId="0" fillId="0" borderId="0" xfId="1" applyNumberFormat="1" applyFont="1" applyAlignment="1">
      <alignment vertical="center"/>
    </xf>
    <xf numFmtId="177" fontId="2" fillId="2" borderId="4" xfId="1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70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9" defaultRowHeight="13.5" x14ac:dyDescent="0.15"/>
  <cols>
    <col min="1" max="1" width="35.625" style="5" customWidth="1"/>
    <col min="2" max="2" width="12.125" style="1" customWidth="1"/>
    <col min="3" max="3" width="9.125" style="11" customWidth="1"/>
    <col min="4" max="4" width="12.125" style="1" customWidth="1"/>
    <col min="5" max="5" width="9.125" style="11" customWidth="1"/>
    <col min="6" max="6" width="12.125" style="1" customWidth="1"/>
    <col min="7" max="7" width="9.125" style="11" customWidth="1"/>
    <col min="8" max="8" width="12.125" style="1" customWidth="1"/>
    <col min="9" max="9" width="9.125" style="11" customWidth="1"/>
    <col min="10" max="10" width="12.125" style="1" customWidth="1"/>
    <col min="11" max="11" width="9.125" style="11" customWidth="1"/>
    <col min="12" max="12" width="12.125" style="1" customWidth="1"/>
    <col min="13" max="13" width="9.125" style="11" customWidth="1"/>
    <col min="14" max="14" width="12.125" style="1" customWidth="1"/>
    <col min="15" max="15" width="9.125" style="11" customWidth="1"/>
    <col min="16" max="16" width="12.125" style="1" customWidth="1"/>
    <col min="17" max="17" width="9.125" style="11" customWidth="1"/>
    <col min="18" max="18" width="12.125" style="1" customWidth="1"/>
    <col min="19" max="19" width="9.125" style="11" customWidth="1"/>
    <col min="20" max="20" width="12.125" style="1" customWidth="1"/>
    <col min="21" max="21" width="9.125" style="11" customWidth="1"/>
    <col min="22" max="22" width="12.125" style="1" customWidth="1"/>
    <col min="23" max="23" width="9.125" style="11" customWidth="1"/>
    <col min="24" max="24" width="12.125" style="1" customWidth="1"/>
    <col min="25" max="25" width="9.125" style="11" customWidth="1"/>
    <col min="26" max="16384" width="9" style="1"/>
  </cols>
  <sheetData>
    <row r="1" spans="1:35" ht="20.100000000000001" customHeight="1" x14ac:dyDescent="0.15">
      <c r="A1" s="5" t="s">
        <v>80</v>
      </c>
      <c r="Y1" s="8" t="s">
        <v>6</v>
      </c>
      <c r="AI1" s="2"/>
    </row>
    <row r="2" spans="1:35" x14ac:dyDescent="0.15">
      <c r="A2" s="13"/>
      <c r="B2" s="14" t="s">
        <v>7</v>
      </c>
      <c r="C2" s="15"/>
      <c r="D2" s="14" t="s">
        <v>8</v>
      </c>
      <c r="E2" s="15"/>
      <c r="F2" s="14" t="s">
        <v>9</v>
      </c>
      <c r="G2" s="15"/>
      <c r="H2" s="14" t="s">
        <v>10</v>
      </c>
      <c r="I2" s="15"/>
      <c r="J2" s="14" t="s">
        <v>11</v>
      </c>
      <c r="K2" s="15"/>
      <c r="L2" s="14" t="s">
        <v>12</v>
      </c>
      <c r="M2" s="15"/>
      <c r="N2" s="14" t="s">
        <v>13</v>
      </c>
      <c r="O2" s="15"/>
      <c r="P2" s="14" t="s">
        <v>14</v>
      </c>
      <c r="Q2" s="15"/>
      <c r="R2" s="14" t="s">
        <v>15</v>
      </c>
      <c r="S2" s="15"/>
      <c r="T2" s="14" t="s">
        <v>16</v>
      </c>
      <c r="U2" s="15"/>
      <c r="V2" s="14" t="s">
        <v>17</v>
      </c>
      <c r="W2" s="15"/>
      <c r="X2" s="14" t="s">
        <v>18</v>
      </c>
      <c r="Y2" s="15"/>
    </row>
    <row r="3" spans="1:35" ht="27" customHeight="1" x14ac:dyDescent="0.15">
      <c r="A3" s="13"/>
      <c r="B3" s="4" t="s">
        <v>19</v>
      </c>
      <c r="C3" s="12" t="s">
        <v>20</v>
      </c>
      <c r="D3" s="4" t="s">
        <v>19</v>
      </c>
      <c r="E3" s="12" t="s">
        <v>20</v>
      </c>
      <c r="F3" s="4" t="s">
        <v>19</v>
      </c>
      <c r="G3" s="12" t="s">
        <v>20</v>
      </c>
      <c r="H3" s="4" t="s">
        <v>19</v>
      </c>
      <c r="I3" s="12" t="s">
        <v>20</v>
      </c>
      <c r="J3" s="4" t="s">
        <v>19</v>
      </c>
      <c r="K3" s="12" t="s">
        <v>20</v>
      </c>
      <c r="L3" s="4" t="s">
        <v>19</v>
      </c>
      <c r="M3" s="12" t="s">
        <v>20</v>
      </c>
      <c r="N3" s="4" t="s">
        <v>19</v>
      </c>
      <c r="O3" s="12" t="s">
        <v>20</v>
      </c>
      <c r="P3" s="4" t="s">
        <v>19</v>
      </c>
      <c r="Q3" s="12" t="s">
        <v>20</v>
      </c>
      <c r="R3" s="4" t="s">
        <v>19</v>
      </c>
      <c r="S3" s="12" t="s">
        <v>20</v>
      </c>
      <c r="T3" s="4" t="s">
        <v>19</v>
      </c>
      <c r="U3" s="12" t="s">
        <v>20</v>
      </c>
      <c r="V3" s="4" t="s">
        <v>19</v>
      </c>
      <c r="W3" s="12" t="s">
        <v>20</v>
      </c>
      <c r="X3" s="4" t="s">
        <v>19</v>
      </c>
      <c r="Y3" s="12" t="s">
        <v>20</v>
      </c>
    </row>
    <row r="4" spans="1:35" x14ac:dyDescent="0.15">
      <c r="A4" s="6" t="s">
        <v>5</v>
      </c>
      <c r="B4" s="7">
        <v>136164078</v>
      </c>
      <c r="C4" s="10">
        <v>132.4</v>
      </c>
      <c r="D4" s="7">
        <v>118135078</v>
      </c>
      <c r="E4" s="10">
        <v>122.7</v>
      </c>
      <c r="F4" s="7">
        <v>152575013</v>
      </c>
      <c r="G4" s="10">
        <v>106.6</v>
      </c>
      <c r="H4" s="7">
        <v>121717612</v>
      </c>
      <c r="I4" s="10">
        <v>105.8</v>
      </c>
      <c r="J4" s="7">
        <v>144798959</v>
      </c>
      <c r="K4" s="10">
        <v>122</v>
      </c>
      <c r="L4" s="7">
        <v>168470815</v>
      </c>
      <c r="M4" s="10">
        <v>139</v>
      </c>
      <c r="N4" s="7">
        <v>160592550</v>
      </c>
      <c r="O4" s="10">
        <v>140.4</v>
      </c>
      <c r="P4" s="7">
        <v>162906468</v>
      </c>
      <c r="Q4" s="10">
        <v>140.80000000000001</v>
      </c>
      <c r="R4" s="7">
        <v>163201948</v>
      </c>
      <c r="S4" s="10">
        <v>133.9</v>
      </c>
      <c r="T4" s="7">
        <v>164109059</v>
      </c>
      <c r="U4" s="10">
        <v>138.30000000000001</v>
      </c>
      <c r="V4" s="7">
        <v>170832024</v>
      </c>
      <c r="W4" s="10">
        <v>126.1</v>
      </c>
      <c r="X4" s="7">
        <v>152030543</v>
      </c>
      <c r="Y4" s="10">
        <v>116.5</v>
      </c>
    </row>
    <row r="5" spans="1:35" x14ac:dyDescent="0.15">
      <c r="A5" s="6" t="s">
        <v>0</v>
      </c>
      <c r="B5" s="7">
        <v>10126336</v>
      </c>
      <c r="C5" s="10">
        <v>103.7</v>
      </c>
      <c r="D5" s="7">
        <v>10743016</v>
      </c>
      <c r="E5" s="10">
        <v>127.2</v>
      </c>
      <c r="F5" s="7">
        <v>14985383</v>
      </c>
      <c r="G5" s="10">
        <v>60</v>
      </c>
      <c r="H5" s="7">
        <v>11491567</v>
      </c>
      <c r="I5" s="10">
        <v>117.8</v>
      </c>
      <c r="J5" s="7">
        <v>10168340</v>
      </c>
      <c r="K5" s="10">
        <v>94.3</v>
      </c>
      <c r="L5" s="7">
        <v>21379860</v>
      </c>
      <c r="M5" s="10">
        <v>118.7</v>
      </c>
      <c r="N5" s="7">
        <v>11619137</v>
      </c>
      <c r="O5" s="10">
        <v>130.19999999999999</v>
      </c>
      <c r="P5" s="7">
        <v>10352414</v>
      </c>
      <c r="Q5" s="10">
        <v>88.1</v>
      </c>
      <c r="R5" s="7">
        <v>15930259</v>
      </c>
      <c r="S5" s="10">
        <v>104.3</v>
      </c>
      <c r="T5" s="7">
        <v>15726711</v>
      </c>
      <c r="U5" s="10">
        <v>108.5</v>
      </c>
      <c r="V5" s="7">
        <v>18328472</v>
      </c>
      <c r="W5" s="10">
        <v>147.9</v>
      </c>
      <c r="X5" s="7">
        <v>14541947</v>
      </c>
      <c r="Y5" s="10">
        <v>95.4</v>
      </c>
    </row>
    <row r="6" spans="1:35" x14ac:dyDescent="0.15">
      <c r="A6" s="6" t="s">
        <v>22</v>
      </c>
      <c r="B6" s="7">
        <v>2356071</v>
      </c>
      <c r="C6" s="10">
        <v>85.3</v>
      </c>
      <c r="D6" s="7">
        <v>2180996</v>
      </c>
      <c r="E6" s="10">
        <v>156.5</v>
      </c>
      <c r="F6" s="7">
        <v>4264372</v>
      </c>
      <c r="G6" s="10">
        <v>160.6</v>
      </c>
      <c r="H6" s="7">
        <v>1695168</v>
      </c>
      <c r="I6" s="10">
        <v>112.6</v>
      </c>
      <c r="J6" s="7">
        <v>1240514</v>
      </c>
      <c r="K6" s="10">
        <v>35.5</v>
      </c>
      <c r="L6" s="7">
        <v>2497182</v>
      </c>
      <c r="M6" s="10">
        <v>102.1</v>
      </c>
      <c r="N6" s="7">
        <v>2865083</v>
      </c>
      <c r="O6" s="10">
        <v>242.7</v>
      </c>
      <c r="P6" s="7">
        <v>892486</v>
      </c>
      <c r="Q6" s="10">
        <v>33.299999999999997</v>
      </c>
      <c r="R6" s="7">
        <v>682949</v>
      </c>
      <c r="S6" s="10">
        <v>18.399999999999999</v>
      </c>
      <c r="T6" s="7">
        <v>1454040</v>
      </c>
      <c r="U6" s="10">
        <v>79.400000000000006</v>
      </c>
      <c r="V6" s="7">
        <v>1530376</v>
      </c>
      <c r="W6" s="10">
        <v>54.5</v>
      </c>
      <c r="X6" s="7">
        <v>1843825</v>
      </c>
      <c r="Y6" s="10">
        <v>64.8</v>
      </c>
    </row>
    <row r="7" spans="1:35" x14ac:dyDescent="0.15">
      <c r="A7" s="6" t="s">
        <v>23</v>
      </c>
      <c r="B7" s="7">
        <v>836555</v>
      </c>
      <c r="C7" s="10">
        <v>141.80000000000001</v>
      </c>
      <c r="D7" s="7">
        <v>1148669</v>
      </c>
      <c r="E7" s="10">
        <v>146.1</v>
      </c>
      <c r="F7" s="7">
        <v>799758</v>
      </c>
      <c r="G7" s="10">
        <v>10.5</v>
      </c>
      <c r="H7" s="7">
        <v>593154</v>
      </c>
      <c r="I7" s="10">
        <v>81.2</v>
      </c>
      <c r="J7" s="7">
        <v>831639</v>
      </c>
      <c r="K7" s="10">
        <v>99.7</v>
      </c>
      <c r="L7" s="7">
        <v>2829350</v>
      </c>
      <c r="M7" s="10">
        <v>75.099999999999994</v>
      </c>
      <c r="N7" s="7">
        <v>913688</v>
      </c>
      <c r="O7" s="10">
        <v>62.2</v>
      </c>
      <c r="P7" s="7">
        <v>968150</v>
      </c>
      <c r="Q7" s="10">
        <v>80.099999999999994</v>
      </c>
      <c r="R7" s="7">
        <v>958831</v>
      </c>
      <c r="S7" s="10">
        <v>139.30000000000001</v>
      </c>
      <c r="T7" s="7">
        <v>1322033</v>
      </c>
      <c r="U7" s="10">
        <v>153.4</v>
      </c>
      <c r="V7" s="7">
        <v>1191132</v>
      </c>
      <c r="W7" s="10">
        <v>164.4</v>
      </c>
      <c r="X7" s="7">
        <v>1564983</v>
      </c>
      <c r="Y7" s="10">
        <v>34.5</v>
      </c>
    </row>
    <row r="8" spans="1:35" x14ac:dyDescent="0.15">
      <c r="A8" s="6" t="s">
        <v>24</v>
      </c>
      <c r="B8" s="7">
        <v>308339</v>
      </c>
      <c r="C8" s="10">
        <v>151.19999999999999</v>
      </c>
      <c r="D8" s="7">
        <v>89801</v>
      </c>
      <c r="E8" s="10">
        <v>52.7</v>
      </c>
      <c r="F8" s="7">
        <v>101725</v>
      </c>
      <c r="G8" s="10">
        <v>72.5</v>
      </c>
      <c r="H8" s="7">
        <v>71829</v>
      </c>
      <c r="I8" s="10">
        <v>28.3</v>
      </c>
      <c r="J8" s="7">
        <v>73629</v>
      </c>
      <c r="K8" s="10">
        <v>103.6</v>
      </c>
      <c r="L8" s="7">
        <v>160227</v>
      </c>
      <c r="M8" s="10">
        <v>113.5</v>
      </c>
      <c r="N8" s="7">
        <v>167997</v>
      </c>
      <c r="O8" s="10">
        <v>150.80000000000001</v>
      </c>
      <c r="P8" s="7">
        <v>156994</v>
      </c>
      <c r="Q8" s="10">
        <v>80.5</v>
      </c>
      <c r="R8" s="7">
        <v>120487</v>
      </c>
      <c r="S8" s="10">
        <v>103</v>
      </c>
      <c r="T8" s="7">
        <v>173087</v>
      </c>
      <c r="U8" s="10">
        <v>124.5</v>
      </c>
      <c r="V8" s="7">
        <v>64586</v>
      </c>
      <c r="W8" s="10">
        <v>51.2</v>
      </c>
      <c r="X8" s="7">
        <v>80786</v>
      </c>
      <c r="Y8" s="10">
        <v>118.4</v>
      </c>
    </row>
    <row r="9" spans="1:35" x14ac:dyDescent="0.15">
      <c r="A9" s="6" t="s">
        <v>25</v>
      </c>
      <c r="B9" s="7">
        <v>2996235</v>
      </c>
      <c r="C9" s="10">
        <v>72.900000000000006</v>
      </c>
      <c r="D9" s="7">
        <v>4658736</v>
      </c>
      <c r="E9" s="10">
        <v>125.8</v>
      </c>
      <c r="F9" s="7">
        <v>6244032</v>
      </c>
      <c r="G9" s="10">
        <v>56.7</v>
      </c>
      <c r="H9" s="7">
        <v>5804823</v>
      </c>
      <c r="I9" s="10">
        <v>129.9</v>
      </c>
      <c r="J9" s="7">
        <v>4307965</v>
      </c>
      <c r="K9" s="10">
        <v>110.9</v>
      </c>
      <c r="L9" s="7">
        <v>12011707</v>
      </c>
      <c r="M9" s="10">
        <v>143</v>
      </c>
      <c r="N9" s="7">
        <v>3711461</v>
      </c>
      <c r="O9" s="10">
        <v>122.4</v>
      </c>
      <c r="P9" s="7">
        <v>3187983</v>
      </c>
      <c r="Q9" s="10">
        <v>73.2</v>
      </c>
      <c r="R9" s="7">
        <v>8955464</v>
      </c>
      <c r="S9" s="10">
        <v>115.1</v>
      </c>
      <c r="T9" s="7">
        <v>8495308</v>
      </c>
      <c r="U9" s="10">
        <v>111.5</v>
      </c>
      <c r="V9" s="7">
        <v>11100514</v>
      </c>
      <c r="W9" s="10">
        <v>211.8</v>
      </c>
      <c r="X9" s="7">
        <v>7365487</v>
      </c>
      <c r="Y9" s="10">
        <v>174.9</v>
      </c>
    </row>
    <row r="10" spans="1:35" x14ac:dyDescent="0.15">
      <c r="A10" s="6" t="s">
        <v>26</v>
      </c>
      <c r="B10" s="7">
        <v>3629136</v>
      </c>
      <c r="C10" s="10">
        <v>172.8</v>
      </c>
      <c r="D10" s="7">
        <v>2664814</v>
      </c>
      <c r="E10" s="10">
        <v>111.4</v>
      </c>
      <c r="F10" s="7">
        <v>3575496</v>
      </c>
      <c r="G10" s="10">
        <v>99.6</v>
      </c>
      <c r="H10" s="7">
        <v>3326593</v>
      </c>
      <c r="I10" s="10">
        <v>118.8</v>
      </c>
      <c r="J10" s="7">
        <v>3714593</v>
      </c>
      <c r="K10" s="10">
        <v>148.69999999999999</v>
      </c>
      <c r="L10" s="7">
        <v>3881394</v>
      </c>
      <c r="M10" s="10">
        <v>119.4</v>
      </c>
      <c r="N10" s="7">
        <v>3960908</v>
      </c>
      <c r="O10" s="10">
        <v>126.6</v>
      </c>
      <c r="P10" s="7">
        <v>5146801</v>
      </c>
      <c r="Q10" s="10">
        <v>155.9</v>
      </c>
      <c r="R10" s="7">
        <v>5212528</v>
      </c>
      <c r="S10" s="10">
        <v>175</v>
      </c>
      <c r="T10" s="7">
        <v>4282243</v>
      </c>
      <c r="U10" s="10">
        <v>105.7</v>
      </c>
      <c r="V10" s="7">
        <v>4441864</v>
      </c>
      <c r="W10" s="10">
        <v>127.3</v>
      </c>
      <c r="X10" s="7">
        <v>3686866</v>
      </c>
      <c r="Y10" s="10">
        <v>103.2</v>
      </c>
    </row>
    <row r="11" spans="1:35" x14ac:dyDescent="0.15">
      <c r="A11" s="6" t="s">
        <v>4</v>
      </c>
      <c r="B11" s="7">
        <v>126037742</v>
      </c>
      <c r="C11" s="10">
        <v>135.4</v>
      </c>
      <c r="D11" s="7">
        <v>107392062</v>
      </c>
      <c r="E11" s="10">
        <v>122.2</v>
      </c>
      <c r="F11" s="7">
        <v>137589630</v>
      </c>
      <c r="G11" s="10">
        <v>116.4</v>
      </c>
      <c r="H11" s="7">
        <v>110226045</v>
      </c>
      <c r="I11" s="10">
        <v>104.7</v>
      </c>
      <c r="J11" s="7">
        <v>134630619</v>
      </c>
      <c r="K11" s="10">
        <v>124.8</v>
      </c>
      <c r="L11" s="7">
        <v>147090955</v>
      </c>
      <c r="M11" s="10">
        <v>142.5</v>
      </c>
      <c r="N11" s="7">
        <v>148973413</v>
      </c>
      <c r="O11" s="10">
        <v>141.30000000000001</v>
      </c>
      <c r="P11" s="7">
        <v>152554054</v>
      </c>
      <c r="Q11" s="10">
        <v>146.80000000000001</v>
      </c>
      <c r="R11" s="7">
        <v>147271689</v>
      </c>
      <c r="S11" s="10">
        <v>138.1</v>
      </c>
      <c r="T11" s="7">
        <v>148382348</v>
      </c>
      <c r="U11" s="10">
        <v>142.5</v>
      </c>
      <c r="V11" s="7">
        <v>152503552</v>
      </c>
      <c r="W11" s="10">
        <v>123.9</v>
      </c>
      <c r="X11" s="7">
        <v>137488596</v>
      </c>
      <c r="Y11" s="10">
        <v>119.3</v>
      </c>
    </row>
    <row r="12" spans="1:35" x14ac:dyDescent="0.15">
      <c r="A12" s="6" t="s">
        <v>1</v>
      </c>
      <c r="B12" s="7">
        <v>33374976</v>
      </c>
      <c r="C12" s="10">
        <v>131.1</v>
      </c>
      <c r="D12" s="7">
        <v>32990052</v>
      </c>
      <c r="E12" s="10">
        <v>140.6</v>
      </c>
      <c r="F12" s="7">
        <v>42557123</v>
      </c>
      <c r="G12" s="10">
        <v>102.9</v>
      </c>
      <c r="H12" s="7">
        <v>29609164</v>
      </c>
      <c r="I12" s="10">
        <v>82.1</v>
      </c>
      <c r="J12" s="7">
        <v>39020069</v>
      </c>
      <c r="K12" s="10">
        <v>121.2</v>
      </c>
      <c r="L12" s="7">
        <v>44365574</v>
      </c>
      <c r="M12" s="10">
        <v>153</v>
      </c>
      <c r="N12" s="7">
        <v>44929864</v>
      </c>
      <c r="O12" s="10">
        <v>149.69999999999999</v>
      </c>
      <c r="P12" s="7">
        <v>41110193</v>
      </c>
      <c r="Q12" s="10">
        <v>145.5</v>
      </c>
      <c r="R12" s="7">
        <v>41184179</v>
      </c>
      <c r="S12" s="10">
        <v>146.69999999999999</v>
      </c>
      <c r="T12" s="7">
        <v>40387275</v>
      </c>
      <c r="U12" s="10">
        <v>144.6</v>
      </c>
      <c r="V12" s="7">
        <v>40818334</v>
      </c>
      <c r="W12" s="10">
        <v>122.2</v>
      </c>
      <c r="X12" s="7">
        <v>34749185</v>
      </c>
      <c r="Y12" s="10">
        <v>111.3</v>
      </c>
    </row>
    <row r="13" spans="1:35" x14ac:dyDescent="0.15">
      <c r="A13" s="6" t="s">
        <v>27</v>
      </c>
      <c r="B13" s="7">
        <v>4737062</v>
      </c>
      <c r="C13" s="10">
        <v>109.9</v>
      </c>
      <c r="D13" s="7">
        <v>4903369</v>
      </c>
      <c r="E13" s="10">
        <v>104.7</v>
      </c>
      <c r="F13" s="7">
        <v>6038922</v>
      </c>
      <c r="G13" s="10">
        <v>116.7</v>
      </c>
      <c r="H13" s="7">
        <v>4749651</v>
      </c>
      <c r="I13" s="10">
        <v>95.6</v>
      </c>
      <c r="J13" s="7">
        <v>6222730</v>
      </c>
      <c r="K13" s="10">
        <v>135.6</v>
      </c>
      <c r="L13" s="7">
        <v>6937854</v>
      </c>
      <c r="M13" s="10">
        <v>143.5</v>
      </c>
      <c r="N13" s="7">
        <v>7411888</v>
      </c>
      <c r="O13" s="10">
        <v>157.4</v>
      </c>
      <c r="P13" s="7">
        <v>7037588</v>
      </c>
      <c r="Q13" s="10">
        <v>150.1</v>
      </c>
      <c r="R13" s="7">
        <v>6222438</v>
      </c>
      <c r="S13" s="10">
        <v>124.3</v>
      </c>
      <c r="T13" s="7">
        <v>7670749</v>
      </c>
      <c r="U13" s="10">
        <v>174.3</v>
      </c>
      <c r="V13" s="7">
        <v>7115056</v>
      </c>
      <c r="W13" s="10">
        <v>144.80000000000001</v>
      </c>
      <c r="X13" s="7">
        <v>6213544</v>
      </c>
      <c r="Y13" s="10">
        <v>129.19999999999999</v>
      </c>
    </row>
    <row r="14" spans="1:35" x14ac:dyDescent="0.15">
      <c r="A14" s="6" t="s">
        <v>28</v>
      </c>
      <c r="B14" s="7">
        <v>4737062</v>
      </c>
      <c r="C14" s="10">
        <v>109.9</v>
      </c>
      <c r="D14" s="7">
        <v>4903369</v>
      </c>
      <c r="E14" s="10">
        <v>104.7</v>
      </c>
      <c r="F14" s="7">
        <v>6038922</v>
      </c>
      <c r="G14" s="10">
        <v>116.7</v>
      </c>
      <c r="H14" s="7">
        <v>4749651</v>
      </c>
      <c r="I14" s="10">
        <v>95.6</v>
      </c>
      <c r="J14" s="7">
        <v>6222730</v>
      </c>
      <c r="K14" s="10">
        <v>135.6</v>
      </c>
      <c r="L14" s="7">
        <v>6937854</v>
      </c>
      <c r="M14" s="10">
        <v>143.5</v>
      </c>
      <c r="N14" s="7">
        <v>7411888</v>
      </c>
      <c r="O14" s="10">
        <v>157.4</v>
      </c>
      <c r="P14" s="7">
        <v>7037588</v>
      </c>
      <c r="Q14" s="10">
        <v>150.1</v>
      </c>
      <c r="R14" s="7">
        <v>6222438</v>
      </c>
      <c r="S14" s="10">
        <v>124.3</v>
      </c>
      <c r="T14" s="7">
        <v>7670749</v>
      </c>
      <c r="U14" s="10">
        <v>174.3</v>
      </c>
      <c r="V14" s="7">
        <v>7115056</v>
      </c>
      <c r="W14" s="10">
        <v>144.80000000000001</v>
      </c>
      <c r="X14" s="7">
        <v>6213544</v>
      </c>
      <c r="Y14" s="10">
        <v>129.19999999999999</v>
      </c>
    </row>
    <row r="15" spans="1:35" x14ac:dyDescent="0.15">
      <c r="A15" s="6" t="s">
        <v>29</v>
      </c>
      <c r="B15" s="7">
        <v>7939780</v>
      </c>
      <c r="C15" s="10">
        <v>147.80000000000001</v>
      </c>
      <c r="D15" s="7">
        <v>7213891</v>
      </c>
      <c r="E15" s="10">
        <v>124.7</v>
      </c>
      <c r="F15" s="7">
        <v>11340640</v>
      </c>
      <c r="G15" s="10">
        <v>142.30000000000001</v>
      </c>
      <c r="H15" s="7">
        <v>7964922</v>
      </c>
      <c r="I15" s="10">
        <v>123</v>
      </c>
      <c r="J15" s="7">
        <v>8739584</v>
      </c>
      <c r="K15" s="10">
        <v>133.4</v>
      </c>
      <c r="L15" s="7">
        <v>10283993</v>
      </c>
      <c r="M15" s="10">
        <v>155.6</v>
      </c>
      <c r="N15" s="7">
        <v>10562111</v>
      </c>
      <c r="O15" s="10">
        <v>148</v>
      </c>
      <c r="P15" s="7">
        <v>9876627</v>
      </c>
      <c r="Q15" s="10">
        <v>156.6</v>
      </c>
      <c r="R15" s="7">
        <v>10435224</v>
      </c>
      <c r="S15" s="10">
        <v>155</v>
      </c>
      <c r="T15" s="7">
        <v>10488124</v>
      </c>
      <c r="U15" s="10">
        <v>166.5</v>
      </c>
      <c r="V15" s="7">
        <v>10769784</v>
      </c>
      <c r="W15" s="10">
        <v>129</v>
      </c>
      <c r="X15" s="7">
        <v>9744078</v>
      </c>
      <c r="Y15" s="10">
        <v>133.80000000000001</v>
      </c>
    </row>
    <row r="16" spans="1:35" x14ac:dyDescent="0.15">
      <c r="A16" s="6" t="s">
        <v>30</v>
      </c>
      <c r="B16" s="7">
        <v>716844</v>
      </c>
      <c r="C16" s="10">
        <v>164.4</v>
      </c>
      <c r="D16" s="7">
        <v>447575</v>
      </c>
      <c r="E16" s="10">
        <v>63.3</v>
      </c>
      <c r="F16" s="7">
        <v>2302227</v>
      </c>
      <c r="G16" s="10">
        <v>236.2</v>
      </c>
      <c r="H16" s="7">
        <v>717455</v>
      </c>
      <c r="I16" s="10">
        <v>108.8</v>
      </c>
      <c r="J16" s="7">
        <v>407998</v>
      </c>
      <c r="K16" s="10">
        <v>57.2</v>
      </c>
      <c r="L16" s="7">
        <v>737319</v>
      </c>
      <c r="M16" s="10">
        <v>207.5</v>
      </c>
      <c r="N16" s="7">
        <v>776170</v>
      </c>
      <c r="O16" s="10">
        <v>85</v>
      </c>
      <c r="P16" s="7">
        <v>516051</v>
      </c>
      <c r="Q16" s="10">
        <v>147</v>
      </c>
      <c r="R16" s="7">
        <v>804422</v>
      </c>
      <c r="S16" s="10">
        <v>138.80000000000001</v>
      </c>
      <c r="T16" s="7">
        <v>879438</v>
      </c>
      <c r="U16" s="10">
        <v>213.9</v>
      </c>
      <c r="V16" s="7">
        <v>854500</v>
      </c>
      <c r="W16" s="10">
        <v>113.1</v>
      </c>
      <c r="X16" s="7">
        <v>778983</v>
      </c>
      <c r="Y16" s="10">
        <v>133.80000000000001</v>
      </c>
    </row>
    <row r="17" spans="1:25" x14ac:dyDescent="0.15">
      <c r="A17" s="6" t="s">
        <v>31</v>
      </c>
      <c r="B17" s="7">
        <v>548494</v>
      </c>
      <c r="C17" s="10">
        <v>159.9</v>
      </c>
      <c r="D17" s="7">
        <v>349460</v>
      </c>
      <c r="E17" s="10">
        <v>79.900000000000006</v>
      </c>
      <c r="F17" s="7">
        <v>431632</v>
      </c>
      <c r="G17" s="10">
        <v>123.1</v>
      </c>
      <c r="H17" s="7">
        <v>401028</v>
      </c>
      <c r="I17" s="10">
        <v>88.8</v>
      </c>
      <c r="J17" s="7">
        <v>324139</v>
      </c>
      <c r="K17" s="10">
        <v>152.1</v>
      </c>
      <c r="L17" s="7">
        <v>573552</v>
      </c>
      <c r="M17" s="10">
        <v>268.5</v>
      </c>
      <c r="N17" s="7">
        <v>504224</v>
      </c>
      <c r="O17" s="10">
        <v>92.6</v>
      </c>
      <c r="P17" s="7">
        <v>368068</v>
      </c>
      <c r="Q17" s="10">
        <v>131.4</v>
      </c>
      <c r="R17" s="7">
        <v>484739</v>
      </c>
      <c r="S17" s="10">
        <v>116.2</v>
      </c>
      <c r="T17" s="7">
        <v>710425</v>
      </c>
      <c r="U17" s="10">
        <v>199.8</v>
      </c>
      <c r="V17" s="7">
        <v>727621</v>
      </c>
      <c r="W17" s="10">
        <v>272.5</v>
      </c>
      <c r="X17" s="7">
        <v>641740</v>
      </c>
      <c r="Y17" s="10">
        <v>136.69999999999999</v>
      </c>
    </row>
    <row r="18" spans="1:25" x14ac:dyDescent="0.15">
      <c r="A18" s="6" t="s">
        <v>32</v>
      </c>
      <c r="B18" s="7">
        <v>23422</v>
      </c>
      <c r="C18" s="10">
        <v>84</v>
      </c>
      <c r="D18" s="7">
        <v>16484</v>
      </c>
      <c r="E18" s="10">
        <v>100.7</v>
      </c>
      <c r="F18" s="7">
        <v>11707</v>
      </c>
      <c r="G18" s="10">
        <v>54.5</v>
      </c>
      <c r="H18" s="7">
        <v>17002</v>
      </c>
      <c r="I18" s="10">
        <v>130.30000000000001</v>
      </c>
      <c r="J18" s="7">
        <v>23895</v>
      </c>
      <c r="K18" s="10">
        <v>26.8</v>
      </c>
      <c r="L18" s="7">
        <v>31471</v>
      </c>
      <c r="M18" s="10">
        <v>247.2</v>
      </c>
      <c r="N18" s="7">
        <v>12341</v>
      </c>
      <c r="O18" s="10">
        <v>157.6</v>
      </c>
      <c r="P18" s="7">
        <v>25238</v>
      </c>
      <c r="Q18" s="10">
        <v>137.1</v>
      </c>
      <c r="R18" s="7">
        <v>34874</v>
      </c>
      <c r="S18" s="10">
        <v>204.6</v>
      </c>
      <c r="T18" s="7">
        <v>47664</v>
      </c>
      <c r="U18" s="10">
        <v>108.8</v>
      </c>
      <c r="V18" s="7">
        <v>17032</v>
      </c>
      <c r="W18" s="10">
        <v>46.1</v>
      </c>
      <c r="X18" s="7">
        <v>42357</v>
      </c>
      <c r="Y18" s="10">
        <v>73.8</v>
      </c>
    </row>
    <row r="19" spans="1:25" x14ac:dyDescent="0.15">
      <c r="A19" s="6" t="s">
        <v>33</v>
      </c>
      <c r="B19" s="7">
        <v>136928</v>
      </c>
      <c r="C19" s="10">
        <v>209.9</v>
      </c>
      <c r="D19" s="7">
        <v>80043</v>
      </c>
      <c r="E19" s="10">
        <v>31.6</v>
      </c>
      <c r="F19" s="7">
        <v>1858662</v>
      </c>
      <c r="G19" s="10">
        <v>308.5</v>
      </c>
      <c r="H19" s="7">
        <v>298702</v>
      </c>
      <c r="I19" s="10">
        <v>153.4</v>
      </c>
      <c r="J19" s="7">
        <v>59964</v>
      </c>
      <c r="K19" s="10">
        <v>14.6</v>
      </c>
      <c r="L19" s="7">
        <v>127927</v>
      </c>
      <c r="M19" s="10">
        <v>99.2</v>
      </c>
      <c r="N19" s="7">
        <v>258933</v>
      </c>
      <c r="O19" s="10">
        <v>71.8</v>
      </c>
      <c r="P19" s="7">
        <v>119545</v>
      </c>
      <c r="Q19" s="10">
        <v>227.1</v>
      </c>
      <c r="R19" s="7">
        <v>278498</v>
      </c>
      <c r="S19" s="10">
        <v>191.3</v>
      </c>
      <c r="T19" s="7">
        <v>115428</v>
      </c>
      <c r="U19" s="10">
        <v>983.1</v>
      </c>
      <c r="V19" s="7">
        <v>106329</v>
      </c>
      <c r="W19" s="10">
        <v>23.6</v>
      </c>
      <c r="X19" s="7">
        <v>93398</v>
      </c>
      <c r="Y19" s="10">
        <v>169.4</v>
      </c>
    </row>
    <row r="20" spans="1:25" x14ac:dyDescent="0.15">
      <c r="A20" s="6" t="s">
        <v>82</v>
      </c>
      <c r="B20" s="7">
        <v>8000</v>
      </c>
      <c r="C20" s="10" t="s">
        <v>79</v>
      </c>
      <c r="D20" s="7">
        <v>1588</v>
      </c>
      <c r="E20" s="10" t="s">
        <v>79</v>
      </c>
      <c r="F20" s="7">
        <v>226</v>
      </c>
      <c r="G20" s="10" t="s">
        <v>79</v>
      </c>
      <c r="H20" s="7">
        <v>723</v>
      </c>
      <c r="I20" s="10" t="s">
        <v>79</v>
      </c>
      <c r="J20" s="7">
        <v>0</v>
      </c>
      <c r="K20" s="10" t="s">
        <v>79</v>
      </c>
      <c r="L20" s="7">
        <v>4369</v>
      </c>
      <c r="M20" s="10" t="s">
        <v>79</v>
      </c>
      <c r="N20" s="7">
        <v>672</v>
      </c>
      <c r="O20" s="10" t="s">
        <v>79</v>
      </c>
      <c r="P20" s="7">
        <v>3200</v>
      </c>
      <c r="Q20" s="10" t="s">
        <v>79</v>
      </c>
      <c r="R20" s="7">
        <v>6311</v>
      </c>
      <c r="S20" s="10" t="s">
        <v>79</v>
      </c>
      <c r="T20" s="7">
        <v>5921</v>
      </c>
      <c r="U20" s="10" t="s">
        <v>79</v>
      </c>
      <c r="V20" s="7">
        <v>3518</v>
      </c>
      <c r="W20" s="10" t="s">
        <v>79</v>
      </c>
      <c r="X20" s="7">
        <v>1488</v>
      </c>
      <c r="Y20" s="10" t="s">
        <v>79</v>
      </c>
    </row>
    <row r="21" spans="1:25" x14ac:dyDescent="0.15">
      <c r="A21" s="6" t="s">
        <v>34</v>
      </c>
      <c r="B21" s="7">
        <v>7222936</v>
      </c>
      <c r="C21" s="10">
        <v>146.30000000000001</v>
      </c>
      <c r="D21" s="7">
        <v>6766316</v>
      </c>
      <c r="E21" s="10">
        <v>133.19999999999999</v>
      </c>
      <c r="F21" s="7">
        <v>9038413</v>
      </c>
      <c r="G21" s="10">
        <v>129.19999999999999</v>
      </c>
      <c r="H21" s="7">
        <v>7247467</v>
      </c>
      <c r="I21" s="10">
        <v>124.7</v>
      </c>
      <c r="J21" s="7">
        <v>8331586</v>
      </c>
      <c r="K21" s="10">
        <v>142.69999999999999</v>
      </c>
      <c r="L21" s="7">
        <v>9546674</v>
      </c>
      <c r="M21" s="10">
        <v>152.69999999999999</v>
      </c>
      <c r="N21" s="7">
        <v>9785941</v>
      </c>
      <c r="O21" s="10">
        <v>157.19999999999999</v>
      </c>
      <c r="P21" s="7">
        <v>9360576</v>
      </c>
      <c r="Q21" s="10">
        <v>157.1</v>
      </c>
      <c r="R21" s="7">
        <v>9630802</v>
      </c>
      <c r="S21" s="10">
        <v>156.5</v>
      </c>
      <c r="T21" s="7">
        <v>9608686</v>
      </c>
      <c r="U21" s="10">
        <v>163.19999999999999</v>
      </c>
      <c r="V21" s="7">
        <v>9915284</v>
      </c>
      <c r="W21" s="10">
        <v>130.5</v>
      </c>
      <c r="X21" s="7">
        <v>8965095</v>
      </c>
      <c r="Y21" s="10">
        <v>133.80000000000001</v>
      </c>
    </row>
    <row r="22" spans="1:25" x14ac:dyDescent="0.15">
      <c r="A22" s="6" t="s">
        <v>35</v>
      </c>
      <c r="B22" s="7">
        <v>532973</v>
      </c>
      <c r="C22" s="10">
        <v>134.1</v>
      </c>
      <c r="D22" s="7">
        <v>556582</v>
      </c>
      <c r="E22" s="10">
        <v>176.6</v>
      </c>
      <c r="F22" s="7">
        <v>561624</v>
      </c>
      <c r="G22" s="10">
        <v>144</v>
      </c>
      <c r="H22" s="7">
        <v>540181</v>
      </c>
      <c r="I22" s="10">
        <v>109.2</v>
      </c>
      <c r="J22" s="7">
        <v>722609</v>
      </c>
      <c r="K22" s="10">
        <v>148</v>
      </c>
      <c r="L22" s="7">
        <v>778521</v>
      </c>
      <c r="M22" s="10">
        <v>151</v>
      </c>
      <c r="N22" s="7">
        <v>733617</v>
      </c>
      <c r="O22" s="10">
        <v>136.19999999999999</v>
      </c>
      <c r="P22" s="7">
        <v>586695</v>
      </c>
      <c r="Q22" s="10">
        <v>105.8</v>
      </c>
      <c r="R22" s="7">
        <v>681281</v>
      </c>
      <c r="S22" s="10">
        <v>129.1</v>
      </c>
      <c r="T22" s="7">
        <v>558637</v>
      </c>
      <c r="U22" s="10">
        <v>125.6</v>
      </c>
      <c r="V22" s="7">
        <v>873553</v>
      </c>
      <c r="W22" s="10">
        <v>140.19999999999999</v>
      </c>
      <c r="X22" s="7">
        <v>619866</v>
      </c>
      <c r="Y22" s="10">
        <v>116.8</v>
      </c>
    </row>
    <row r="23" spans="1:25" x14ac:dyDescent="0.15">
      <c r="A23" s="6" t="s">
        <v>36</v>
      </c>
      <c r="B23" s="7">
        <v>6689963</v>
      </c>
      <c r="C23" s="10">
        <v>147.4</v>
      </c>
      <c r="D23" s="7">
        <v>6209734</v>
      </c>
      <c r="E23" s="10">
        <v>130.4</v>
      </c>
      <c r="F23" s="7">
        <v>8476789</v>
      </c>
      <c r="G23" s="10">
        <v>128.30000000000001</v>
      </c>
      <c r="H23" s="7">
        <v>6707286</v>
      </c>
      <c r="I23" s="10">
        <v>126.1</v>
      </c>
      <c r="J23" s="7">
        <v>7608977</v>
      </c>
      <c r="K23" s="10">
        <v>142.19999999999999</v>
      </c>
      <c r="L23" s="7">
        <v>8768153</v>
      </c>
      <c r="M23" s="10">
        <v>152.80000000000001</v>
      </c>
      <c r="N23" s="7">
        <v>9052324</v>
      </c>
      <c r="O23" s="10">
        <v>159.19999999999999</v>
      </c>
      <c r="P23" s="7">
        <v>8773881</v>
      </c>
      <c r="Q23" s="10">
        <v>162.4</v>
      </c>
      <c r="R23" s="7">
        <v>8949521</v>
      </c>
      <c r="S23" s="10">
        <v>159.1</v>
      </c>
      <c r="T23" s="7">
        <v>9050049</v>
      </c>
      <c r="U23" s="10">
        <v>166.3</v>
      </c>
      <c r="V23" s="7">
        <v>9041731</v>
      </c>
      <c r="W23" s="10">
        <v>129.69999999999999</v>
      </c>
      <c r="X23" s="7">
        <v>8345229</v>
      </c>
      <c r="Y23" s="10">
        <v>135.30000000000001</v>
      </c>
    </row>
    <row r="24" spans="1:25" x14ac:dyDescent="0.15">
      <c r="A24" s="6" t="s">
        <v>37</v>
      </c>
      <c r="B24" s="7">
        <v>2993045</v>
      </c>
      <c r="C24" s="10">
        <v>3267.7</v>
      </c>
      <c r="D24" s="7">
        <v>3563159</v>
      </c>
      <c r="E24" s="10">
        <v>2582.4</v>
      </c>
      <c r="F24" s="7">
        <v>4829774</v>
      </c>
      <c r="G24" s="10">
        <v>125.9</v>
      </c>
      <c r="H24" s="7">
        <v>2362026</v>
      </c>
      <c r="I24" s="10">
        <v>79.400000000000006</v>
      </c>
      <c r="J24" s="7">
        <v>3899990</v>
      </c>
      <c r="K24" s="10">
        <v>1456.4</v>
      </c>
      <c r="L24" s="7">
        <v>5430153</v>
      </c>
      <c r="M24" s="10">
        <v>2009.3</v>
      </c>
      <c r="N24" s="7">
        <v>2525661</v>
      </c>
      <c r="O24" s="10">
        <v>135.30000000000001</v>
      </c>
      <c r="P24" s="7">
        <v>944667</v>
      </c>
      <c r="Q24" s="10">
        <v>486.3</v>
      </c>
      <c r="R24" s="7">
        <v>1132289</v>
      </c>
      <c r="S24" s="10">
        <v>383.3</v>
      </c>
      <c r="T24" s="7">
        <v>405343</v>
      </c>
      <c r="U24" s="10">
        <v>93.4</v>
      </c>
      <c r="V24" s="7">
        <v>724935</v>
      </c>
      <c r="W24" s="10">
        <v>37.299999999999997</v>
      </c>
      <c r="X24" s="7">
        <v>402194</v>
      </c>
      <c r="Y24" s="10">
        <v>102.7</v>
      </c>
    </row>
    <row r="25" spans="1:25" x14ac:dyDescent="0.15">
      <c r="A25" s="6" t="s">
        <v>38</v>
      </c>
      <c r="B25" s="7">
        <v>2930900</v>
      </c>
      <c r="C25" s="10">
        <v>9646.7999999999993</v>
      </c>
      <c r="D25" s="7">
        <v>3532330</v>
      </c>
      <c r="E25" s="10">
        <v>14584.4</v>
      </c>
      <c r="F25" s="7">
        <v>3461201</v>
      </c>
      <c r="G25" s="10">
        <v>91.6</v>
      </c>
      <c r="H25" s="7">
        <v>2320787</v>
      </c>
      <c r="I25" s="10">
        <v>79.3</v>
      </c>
      <c r="J25" s="7">
        <v>3576690</v>
      </c>
      <c r="K25" s="10">
        <v>1852.6</v>
      </c>
      <c r="L25" s="7">
        <v>5419216</v>
      </c>
      <c r="M25" s="10">
        <v>2532.8000000000002</v>
      </c>
      <c r="N25" s="7">
        <v>476532</v>
      </c>
      <c r="O25" s="10">
        <v>414.6</v>
      </c>
      <c r="P25" s="7">
        <v>909741</v>
      </c>
      <c r="Q25" s="10">
        <v>774.9</v>
      </c>
      <c r="R25" s="7">
        <v>1025233</v>
      </c>
      <c r="S25" s="10">
        <v>359.6</v>
      </c>
      <c r="T25" s="7">
        <v>168371</v>
      </c>
      <c r="U25" s="10">
        <v>41.5</v>
      </c>
      <c r="V25" s="7">
        <v>675132</v>
      </c>
      <c r="W25" s="10">
        <v>212</v>
      </c>
      <c r="X25" s="7">
        <v>260764</v>
      </c>
      <c r="Y25" s="10">
        <v>73.2</v>
      </c>
    </row>
    <row r="26" spans="1:25" x14ac:dyDescent="0.15">
      <c r="A26" s="6" t="s">
        <v>39</v>
      </c>
      <c r="B26" s="7">
        <v>62145</v>
      </c>
      <c r="C26" s="10">
        <v>101.5</v>
      </c>
      <c r="D26" s="7">
        <v>30829</v>
      </c>
      <c r="E26" s="10">
        <v>27.1</v>
      </c>
      <c r="F26" s="7">
        <v>1368573</v>
      </c>
      <c r="G26" s="10">
        <v>2395.6</v>
      </c>
      <c r="H26" s="7">
        <v>41239</v>
      </c>
      <c r="I26" s="10">
        <v>85.5</v>
      </c>
      <c r="J26" s="7">
        <v>323300</v>
      </c>
      <c r="K26" s="10">
        <v>432.7</v>
      </c>
      <c r="L26" s="7">
        <v>10937</v>
      </c>
      <c r="M26" s="10">
        <v>19.399999999999999</v>
      </c>
      <c r="N26" s="7">
        <v>2049129</v>
      </c>
      <c r="O26" s="10">
        <v>117</v>
      </c>
      <c r="P26" s="7">
        <v>34926</v>
      </c>
      <c r="Q26" s="10">
        <v>45.4</v>
      </c>
      <c r="R26" s="7">
        <v>107056</v>
      </c>
      <c r="S26" s="10">
        <v>1036.4000000000001</v>
      </c>
      <c r="T26" s="7">
        <v>236972</v>
      </c>
      <c r="U26" s="10">
        <v>840.7</v>
      </c>
      <c r="V26" s="7">
        <v>49803</v>
      </c>
      <c r="W26" s="10">
        <v>3.1</v>
      </c>
      <c r="X26" s="7">
        <v>141430</v>
      </c>
      <c r="Y26" s="10">
        <v>402.1</v>
      </c>
    </row>
    <row r="27" spans="1:25" x14ac:dyDescent="0.15">
      <c r="A27" s="6" t="s">
        <v>40</v>
      </c>
      <c r="B27" s="7">
        <v>20628</v>
      </c>
      <c r="C27" s="10">
        <v>63.9</v>
      </c>
      <c r="D27" s="7">
        <v>46451</v>
      </c>
      <c r="E27" s="10">
        <v>157.80000000000001</v>
      </c>
      <c r="F27" s="7">
        <v>43044</v>
      </c>
      <c r="G27" s="10">
        <v>82.9</v>
      </c>
      <c r="H27" s="7">
        <v>44333</v>
      </c>
      <c r="I27" s="10">
        <v>108.6</v>
      </c>
      <c r="J27" s="7">
        <v>44942</v>
      </c>
      <c r="K27" s="10">
        <v>221.3</v>
      </c>
      <c r="L27" s="7">
        <v>45958</v>
      </c>
      <c r="M27" s="10">
        <v>152.80000000000001</v>
      </c>
      <c r="N27" s="7">
        <v>43559</v>
      </c>
      <c r="O27" s="10">
        <v>140</v>
      </c>
      <c r="P27" s="7">
        <v>119743</v>
      </c>
      <c r="Q27" s="10">
        <v>323</v>
      </c>
      <c r="R27" s="7">
        <v>37613</v>
      </c>
      <c r="S27" s="10">
        <v>115.1</v>
      </c>
      <c r="T27" s="7">
        <v>32293</v>
      </c>
      <c r="U27" s="10">
        <v>64.2</v>
      </c>
      <c r="V27" s="7">
        <v>20607</v>
      </c>
      <c r="W27" s="10">
        <v>71.400000000000006</v>
      </c>
      <c r="X27" s="7">
        <v>24347</v>
      </c>
      <c r="Y27" s="10">
        <v>76.8</v>
      </c>
    </row>
    <row r="28" spans="1:25" x14ac:dyDescent="0.15">
      <c r="A28" s="6" t="s">
        <v>41</v>
      </c>
      <c r="B28" s="7">
        <v>7055909</v>
      </c>
      <c r="C28" s="10">
        <v>131.1</v>
      </c>
      <c r="D28" s="7">
        <v>6293902</v>
      </c>
      <c r="E28" s="10">
        <v>113.4</v>
      </c>
      <c r="F28" s="7">
        <v>6909632</v>
      </c>
      <c r="G28" s="10">
        <v>110.3</v>
      </c>
      <c r="H28" s="7">
        <v>6142903</v>
      </c>
      <c r="I28" s="10">
        <v>100.9</v>
      </c>
      <c r="J28" s="7">
        <v>6910980</v>
      </c>
      <c r="K28" s="10">
        <v>123.2</v>
      </c>
      <c r="L28" s="7">
        <v>7337712</v>
      </c>
      <c r="M28" s="10">
        <v>121</v>
      </c>
      <c r="N28" s="7">
        <v>7144512</v>
      </c>
      <c r="O28" s="10">
        <v>121.1</v>
      </c>
      <c r="P28" s="7">
        <v>7726986</v>
      </c>
      <c r="Q28" s="10">
        <v>135</v>
      </c>
      <c r="R28" s="7">
        <v>7040209</v>
      </c>
      <c r="S28" s="10">
        <v>120.1</v>
      </c>
      <c r="T28" s="7">
        <v>7844834</v>
      </c>
      <c r="U28" s="10">
        <v>136.30000000000001</v>
      </c>
      <c r="V28" s="7">
        <v>7898966</v>
      </c>
      <c r="W28" s="10">
        <v>114.5</v>
      </c>
      <c r="X28" s="7">
        <v>6844947</v>
      </c>
      <c r="Y28" s="10">
        <v>105.4</v>
      </c>
    </row>
    <row r="29" spans="1:25" x14ac:dyDescent="0.15">
      <c r="A29" s="6" t="s">
        <v>42</v>
      </c>
      <c r="B29" s="7" t="s">
        <v>79</v>
      </c>
      <c r="C29" s="10" t="s">
        <v>79</v>
      </c>
      <c r="D29" s="7" t="s">
        <v>79</v>
      </c>
      <c r="E29" s="10" t="s">
        <v>79</v>
      </c>
      <c r="F29" s="7">
        <v>1700</v>
      </c>
      <c r="G29" s="10">
        <v>22.2</v>
      </c>
      <c r="H29" s="7">
        <v>845</v>
      </c>
      <c r="I29" s="10">
        <v>78</v>
      </c>
      <c r="J29" s="7">
        <v>47351</v>
      </c>
      <c r="K29" s="10">
        <v>59.5</v>
      </c>
      <c r="L29" s="7">
        <v>4382</v>
      </c>
      <c r="M29" s="10">
        <v>20.6</v>
      </c>
      <c r="N29" s="7">
        <v>3610</v>
      </c>
      <c r="O29" s="10" t="s">
        <v>79</v>
      </c>
      <c r="P29" s="7">
        <v>2644</v>
      </c>
      <c r="Q29" s="10">
        <v>37.799999999999997</v>
      </c>
      <c r="R29" s="7">
        <v>0</v>
      </c>
      <c r="S29" s="10">
        <v>0</v>
      </c>
      <c r="T29" s="7">
        <v>4466</v>
      </c>
      <c r="U29" s="10" t="s">
        <v>79</v>
      </c>
      <c r="V29" s="7">
        <v>1514</v>
      </c>
      <c r="W29" s="10">
        <v>55.4</v>
      </c>
      <c r="X29" s="7">
        <v>9053</v>
      </c>
      <c r="Y29" s="10">
        <v>8</v>
      </c>
    </row>
    <row r="30" spans="1:25" x14ac:dyDescent="0.15">
      <c r="A30" s="6" t="s">
        <v>43</v>
      </c>
      <c r="B30" s="7">
        <v>3981836</v>
      </c>
      <c r="C30" s="10">
        <v>105.5</v>
      </c>
      <c r="D30" s="7">
        <v>3487539</v>
      </c>
      <c r="E30" s="10">
        <v>113.7</v>
      </c>
      <c r="F30" s="7">
        <v>3552219</v>
      </c>
      <c r="G30" s="10">
        <v>84.1</v>
      </c>
      <c r="H30" s="7">
        <v>2478987</v>
      </c>
      <c r="I30" s="10">
        <v>52.5</v>
      </c>
      <c r="J30" s="7">
        <v>3081103</v>
      </c>
      <c r="K30" s="10">
        <v>66.2</v>
      </c>
      <c r="L30" s="7">
        <v>4475521</v>
      </c>
      <c r="M30" s="10">
        <v>92</v>
      </c>
      <c r="N30" s="7">
        <v>7205336</v>
      </c>
      <c r="O30" s="10">
        <v>167.6</v>
      </c>
      <c r="P30" s="7">
        <v>7304869</v>
      </c>
      <c r="Q30" s="10">
        <v>149.5</v>
      </c>
      <c r="R30" s="7">
        <v>5598788</v>
      </c>
      <c r="S30" s="10">
        <v>121.9</v>
      </c>
      <c r="T30" s="7">
        <v>4878834</v>
      </c>
      <c r="U30" s="10">
        <v>118.7</v>
      </c>
      <c r="V30" s="7">
        <v>5391069</v>
      </c>
      <c r="W30" s="10">
        <v>109.1</v>
      </c>
      <c r="X30" s="7">
        <v>3385217</v>
      </c>
      <c r="Y30" s="10">
        <v>69.099999999999994</v>
      </c>
    </row>
    <row r="31" spans="1:25" x14ac:dyDescent="0.15">
      <c r="A31" s="6" t="s">
        <v>44</v>
      </c>
      <c r="B31" s="7">
        <v>360865</v>
      </c>
      <c r="C31" s="10">
        <v>99.8</v>
      </c>
      <c r="D31" s="7">
        <v>235070</v>
      </c>
      <c r="E31" s="10">
        <v>93.5</v>
      </c>
      <c r="F31" s="7">
        <v>331137</v>
      </c>
      <c r="G31" s="10">
        <v>85.4</v>
      </c>
      <c r="H31" s="7">
        <v>175156</v>
      </c>
      <c r="I31" s="10">
        <v>45.1</v>
      </c>
      <c r="J31" s="7">
        <v>188115</v>
      </c>
      <c r="K31" s="10">
        <v>45.5</v>
      </c>
      <c r="L31" s="7">
        <v>285697</v>
      </c>
      <c r="M31" s="10">
        <v>92.2</v>
      </c>
      <c r="N31" s="7">
        <v>635349</v>
      </c>
      <c r="O31" s="10">
        <v>164.5</v>
      </c>
      <c r="P31" s="7">
        <v>560558</v>
      </c>
      <c r="Q31" s="10">
        <v>140.69999999999999</v>
      </c>
      <c r="R31" s="7">
        <v>465289</v>
      </c>
      <c r="S31" s="10">
        <v>156.6</v>
      </c>
      <c r="T31" s="7">
        <v>455417</v>
      </c>
      <c r="U31" s="10">
        <v>123.3</v>
      </c>
      <c r="V31" s="7">
        <v>753414</v>
      </c>
      <c r="W31" s="10">
        <v>187.3</v>
      </c>
      <c r="X31" s="7">
        <v>419581</v>
      </c>
      <c r="Y31" s="10">
        <v>85.8</v>
      </c>
    </row>
    <row r="32" spans="1:25" x14ac:dyDescent="0.15">
      <c r="A32" s="6" t="s">
        <v>45</v>
      </c>
      <c r="B32" s="7">
        <v>568924</v>
      </c>
      <c r="C32" s="10">
        <v>95.4</v>
      </c>
      <c r="D32" s="7">
        <v>440723</v>
      </c>
      <c r="E32" s="10">
        <v>102.8</v>
      </c>
      <c r="F32" s="7">
        <v>505281</v>
      </c>
      <c r="G32" s="10">
        <v>76.099999999999994</v>
      </c>
      <c r="H32" s="7">
        <v>163942</v>
      </c>
      <c r="I32" s="10">
        <v>24.9</v>
      </c>
      <c r="J32" s="7">
        <v>339568</v>
      </c>
      <c r="K32" s="10">
        <v>43.2</v>
      </c>
      <c r="L32" s="7">
        <v>608597</v>
      </c>
      <c r="M32" s="10">
        <v>89.2</v>
      </c>
      <c r="N32" s="7">
        <v>818627</v>
      </c>
      <c r="O32" s="10">
        <v>222.8</v>
      </c>
      <c r="P32" s="7">
        <v>794614</v>
      </c>
      <c r="Q32" s="10">
        <v>109.2</v>
      </c>
      <c r="R32" s="7">
        <v>577650</v>
      </c>
      <c r="S32" s="10">
        <v>105.3</v>
      </c>
      <c r="T32" s="7">
        <v>561329</v>
      </c>
      <c r="U32" s="10">
        <v>114.9</v>
      </c>
      <c r="V32" s="7">
        <v>713340</v>
      </c>
      <c r="W32" s="10">
        <v>98.7</v>
      </c>
      <c r="X32" s="7">
        <v>490127</v>
      </c>
      <c r="Y32" s="10">
        <v>81.099999999999994</v>
      </c>
    </row>
    <row r="33" spans="1:25" x14ac:dyDescent="0.15">
      <c r="A33" s="6" t="s">
        <v>46</v>
      </c>
      <c r="B33" s="7">
        <v>796716</v>
      </c>
      <c r="C33" s="10">
        <v>112.5</v>
      </c>
      <c r="D33" s="7">
        <v>662694</v>
      </c>
      <c r="E33" s="10">
        <v>102.2</v>
      </c>
      <c r="F33" s="7">
        <v>666478</v>
      </c>
      <c r="G33" s="10">
        <v>100.2</v>
      </c>
      <c r="H33" s="7">
        <v>457294</v>
      </c>
      <c r="I33" s="10">
        <v>57.3</v>
      </c>
      <c r="J33" s="7">
        <v>457850</v>
      </c>
      <c r="K33" s="10">
        <v>64.3</v>
      </c>
      <c r="L33" s="7">
        <v>966550</v>
      </c>
      <c r="M33" s="10">
        <v>105.3</v>
      </c>
      <c r="N33" s="7">
        <v>1777208</v>
      </c>
      <c r="O33" s="10">
        <v>202.8</v>
      </c>
      <c r="P33" s="7">
        <v>1310517</v>
      </c>
      <c r="Q33" s="10">
        <v>164.2</v>
      </c>
      <c r="R33" s="7">
        <v>1134517</v>
      </c>
      <c r="S33" s="10">
        <v>115.1</v>
      </c>
      <c r="T33" s="7">
        <v>1042416</v>
      </c>
      <c r="U33" s="10">
        <v>103.8</v>
      </c>
      <c r="V33" s="7">
        <v>1335556</v>
      </c>
      <c r="W33" s="10">
        <v>139.1</v>
      </c>
      <c r="X33" s="7">
        <v>822992</v>
      </c>
      <c r="Y33" s="10">
        <v>62</v>
      </c>
    </row>
    <row r="34" spans="1:25" x14ac:dyDescent="0.15">
      <c r="A34" s="6" t="s">
        <v>47</v>
      </c>
      <c r="B34" s="7">
        <v>2255331</v>
      </c>
      <c r="C34" s="10">
        <v>107.1</v>
      </c>
      <c r="D34" s="7">
        <v>2149052</v>
      </c>
      <c r="E34" s="10">
        <v>123.5</v>
      </c>
      <c r="F34" s="7">
        <v>2049323</v>
      </c>
      <c r="G34" s="10">
        <v>81.7</v>
      </c>
      <c r="H34" s="7">
        <v>1682595</v>
      </c>
      <c r="I34" s="10">
        <v>58.5</v>
      </c>
      <c r="J34" s="7">
        <v>2095570</v>
      </c>
      <c r="K34" s="10">
        <v>76.400000000000006</v>
      </c>
      <c r="L34" s="7">
        <v>2614677</v>
      </c>
      <c r="M34" s="10">
        <v>88.5</v>
      </c>
      <c r="N34" s="7">
        <v>3974152</v>
      </c>
      <c r="O34" s="10">
        <v>148.9</v>
      </c>
      <c r="P34" s="7">
        <v>4639180</v>
      </c>
      <c r="Q34" s="10">
        <v>156.5</v>
      </c>
      <c r="R34" s="7">
        <v>3421332</v>
      </c>
      <c r="S34" s="10">
        <v>123.9</v>
      </c>
      <c r="T34" s="7">
        <v>2819672</v>
      </c>
      <c r="U34" s="10">
        <v>125.5</v>
      </c>
      <c r="V34" s="7">
        <v>2588759</v>
      </c>
      <c r="W34" s="10">
        <v>90.7</v>
      </c>
      <c r="X34" s="7">
        <v>1652517</v>
      </c>
      <c r="Y34" s="10">
        <v>66.7</v>
      </c>
    </row>
    <row r="35" spans="1:25" x14ac:dyDescent="0.15">
      <c r="A35" s="6" t="s">
        <v>48</v>
      </c>
      <c r="B35" s="7">
        <v>6646716</v>
      </c>
      <c r="C35" s="10">
        <v>102.4</v>
      </c>
      <c r="D35" s="7">
        <v>7481741</v>
      </c>
      <c r="E35" s="10">
        <v>177.5</v>
      </c>
      <c r="F35" s="7">
        <v>9841192</v>
      </c>
      <c r="G35" s="10">
        <v>71.099999999999994</v>
      </c>
      <c r="H35" s="7">
        <v>5865497</v>
      </c>
      <c r="I35" s="10">
        <v>54.4</v>
      </c>
      <c r="J35" s="7">
        <v>10073389</v>
      </c>
      <c r="K35" s="10">
        <v>96.8</v>
      </c>
      <c r="L35" s="7">
        <v>9850001</v>
      </c>
      <c r="M35" s="10">
        <v>156.19999999999999</v>
      </c>
      <c r="N35" s="7">
        <v>10033187</v>
      </c>
      <c r="O35" s="10">
        <v>165.4</v>
      </c>
      <c r="P35" s="7">
        <v>8097069</v>
      </c>
      <c r="Q35" s="10">
        <v>126.2</v>
      </c>
      <c r="R35" s="7">
        <v>10717618</v>
      </c>
      <c r="S35" s="10">
        <v>192.8</v>
      </c>
      <c r="T35" s="7">
        <v>9062632</v>
      </c>
      <c r="U35" s="10">
        <v>131.9</v>
      </c>
      <c r="V35" s="7">
        <v>8896403</v>
      </c>
      <c r="W35" s="10">
        <v>140.9</v>
      </c>
      <c r="X35" s="7">
        <v>8125805</v>
      </c>
      <c r="Y35" s="10">
        <v>113.1</v>
      </c>
    </row>
    <row r="36" spans="1:25" x14ac:dyDescent="0.15">
      <c r="A36" s="6" t="s">
        <v>2</v>
      </c>
      <c r="B36" s="7">
        <v>62764294</v>
      </c>
      <c r="C36" s="10">
        <v>140.4</v>
      </c>
      <c r="D36" s="7">
        <v>49285144</v>
      </c>
      <c r="E36" s="10">
        <v>117.5</v>
      </c>
      <c r="F36" s="7">
        <v>64305004</v>
      </c>
      <c r="G36" s="10">
        <v>126.8</v>
      </c>
      <c r="H36" s="7">
        <v>54950140</v>
      </c>
      <c r="I36" s="10">
        <v>119.2</v>
      </c>
      <c r="J36" s="7">
        <v>65164409</v>
      </c>
      <c r="K36" s="10">
        <v>123.9</v>
      </c>
      <c r="L36" s="7">
        <v>70779786</v>
      </c>
      <c r="M36" s="10">
        <v>141.9</v>
      </c>
      <c r="N36" s="7">
        <v>69893919</v>
      </c>
      <c r="O36" s="10">
        <v>139</v>
      </c>
      <c r="P36" s="7">
        <v>72487294</v>
      </c>
      <c r="Q36" s="10">
        <v>142.30000000000001</v>
      </c>
      <c r="R36" s="7">
        <v>70253125</v>
      </c>
      <c r="S36" s="10">
        <v>131.6</v>
      </c>
      <c r="T36" s="7">
        <v>71125734</v>
      </c>
      <c r="U36" s="10">
        <v>138.4</v>
      </c>
      <c r="V36" s="7">
        <v>72488499</v>
      </c>
      <c r="W36" s="10">
        <v>119.2</v>
      </c>
      <c r="X36" s="7">
        <v>66872093</v>
      </c>
      <c r="Y36" s="10">
        <v>116.4</v>
      </c>
    </row>
    <row r="37" spans="1:25" x14ac:dyDescent="0.15">
      <c r="A37" s="6" t="s">
        <v>49</v>
      </c>
      <c r="B37" s="7">
        <v>5859955</v>
      </c>
      <c r="C37" s="10">
        <v>169.6</v>
      </c>
      <c r="D37" s="7">
        <v>3848363</v>
      </c>
      <c r="E37" s="10">
        <v>109.5</v>
      </c>
      <c r="F37" s="7">
        <v>4743733</v>
      </c>
      <c r="G37" s="10">
        <v>128</v>
      </c>
      <c r="H37" s="7">
        <v>4742894</v>
      </c>
      <c r="I37" s="10">
        <v>109.3</v>
      </c>
      <c r="J37" s="7">
        <v>5931574</v>
      </c>
      <c r="K37" s="10">
        <v>160</v>
      </c>
      <c r="L37" s="7">
        <v>5559893</v>
      </c>
      <c r="M37" s="10">
        <v>128.19999999999999</v>
      </c>
      <c r="N37" s="7">
        <v>6749593</v>
      </c>
      <c r="O37" s="10">
        <v>156.19999999999999</v>
      </c>
      <c r="P37" s="7">
        <v>5975482</v>
      </c>
      <c r="Q37" s="10">
        <v>147.80000000000001</v>
      </c>
      <c r="R37" s="7">
        <v>6224310</v>
      </c>
      <c r="S37" s="10">
        <v>129.80000000000001</v>
      </c>
      <c r="T37" s="7">
        <v>5961225</v>
      </c>
      <c r="U37" s="10">
        <v>143.19999999999999</v>
      </c>
      <c r="V37" s="7">
        <v>6167782</v>
      </c>
      <c r="W37" s="10">
        <v>128.19999999999999</v>
      </c>
      <c r="X37" s="7">
        <v>5522012</v>
      </c>
      <c r="Y37" s="10">
        <v>121.7</v>
      </c>
    </row>
    <row r="38" spans="1:25" x14ac:dyDescent="0.15">
      <c r="A38" s="6" t="s">
        <v>50</v>
      </c>
      <c r="B38" s="7">
        <v>700265</v>
      </c>
      <c r="C38" s="10">
        <v>145.19999999999999</v>
      </c>
      <c r="D38" s="7">
        <v>670889</v>
      </c>
      <c r="E38" s="10">
        <v>102.3</v>
      </c>
      <c r="F38" s="7">
        <v>366792</v>
      </c>
      <c r="G38" s="10">
        <v>102.9</v>
      </c>
      <c r="H38" s="7">
        <v>700671</v>
      </c>
      <c r="I38" s="10">
        <v>58.4</v>
      </c>
      <c r="J38" s="7">
        <v>817324</v>
      </c>
      <c r="K38" s="10">
        <v>252.3</v>
      </c>
      <c r="L38" s="7">
        <v>721585</v>
      </c>
      <c r="M38" s="10">
        <v>113.4</v>
      </c>
      <c r="N38" s="7">
        <v>1465166</v>
      </c>
      <c r="O38" s="10">
        <v>206.4</v>
      </c>
      <c r="P38" s="7">
        <v>786634</v>
      </c>
      <c r="Q38" s="10">
        <v>142.4</v>
      </c>
      <c r="R38" s="7">
        <v>1347747</v>
      </c>
      <c r="S38" s="10">
        <v>164.2</v>
      </c>
      <c r="T38" s="7">
        <v>491185</v>
      </c>
      <c r="U38" s="10">
        <v>96.5</v>
      </c>
      <c r="V38" s="7">
        <v>642139</v>
      </c>
      <c r="W38" s="10">
        <v>203.6</v>
      </c>
      <c r="X38" s="7">
        <v>534393</v>
      </c>
      <c r="Y38" s="10">
        <v>84.5</v>
      </c>
    </row>
    <row r="39" spans="1:25" x14ac:dyDescent="0.15">
      <c r="A39" s="6" t="s">
        <v>51</v>
      </c>
      <c r="B39" s="7">
        <v>193749</v>
      </c>
      <c r="C39" s="10">
        <v>92.5</v>
      </c>
      <c r="D39" s="7">
        <v>89387</v>
      </c>
      <c r="E39" s="10">
        <v>67.900000000000006</v>
      </c>
      <c r="F39" s="7">
        <v>78863</v>
      </c>
      <c r="G39" s="10">
        <v>55.8</v>
      </c>
      <c r="H39" s="7">
        <v>106982</v>
      </c>
      <c r="I39" s="10">
        <v>57.3</v>
      </c>
      <c r="J39" s="7">
        <v>135624</v>
      </c>
      <c r="K39" s="10">
        <v>254.1</v>
      </c>
      <c r="L39" s="7">
        <v>132639</v>
      </c>
      <c r="M39" s="10">
        <v>74</v>
      </c>
      <c r="N39" s="7">
        <v>114971</v>
      </c>
      <c r="O39" s="10">
        <v>84.8</v>
      </c>
      <c r="P39" s="7">
        <v>209091</v>
      </c>
      <c r="Q39" s="10">
        <v>162.1</v>
      </c>
      <c r="R39" s="7">
        <v>162175</v>
      </c>
      <c r="S39" s="10">
        <v>123</v>
      </c>
      <c r="T39" s="7">
        <v>198402</v>
      </c>
      <c r="U39" s="10">
        <v>131.4</v>
      </c>
      <c r="V39" s="7">
        <v>181948</v>
      </c>
      <c r="W39" s="10">
        <v>123.5</v>
      </c>
      <c r="X39" s="7">
        <v>133227</v>
      </c>
      <c r="Y39" s="10">
        <v>60.1</v>
      </c>
    </row>
    <row r="40" spans="1:25" x14ac:dyDescent="0.15">
      <c r="A40" s="6" t="s">
        <v>52</v>
      </c>
      <c r="B40" s="7">
        <v>506516</v>
      </c>
      <c r="C40" s="10">
        <v>185.5</v>
      </c>
      <c r="D40" s="7">
        <v>581502</v>
      </c>
      <c r="E40" s="10">
        <v>110.9</v>
      </c>
      <c r="F40" s="7">
        <v>287929</v>
      </c>
      <c r="G40" s="10">
        <v>133.80000000000001</v>
      </c>
      <c r="H40" s="7">
        <v>593689</v>
      </c>
      <c r="I40" s="10">
        <v>58.6</v>
      </c>
      <c r="J40" s="7">
        <v>681700</v>
      </c>
      <c r="K40" s="10">
        <v>251.9</v>
      </c>
      <c r="L40" s="7">
        <v>588946</v>
      </c>
      <c r="M40" s="10">
        <v>128.80000000000001</v>
      </c>
      <c r="N40" s="7">
        <v>1350195</v>
      </c>
      <c r="O40" s="10">
        <v>235.1</v>
      </c>
      <c r="P40" s="7">
        <v>577543</v>
      </c>
      <c r="Q40" s="10">
        <v>136.30000000000001</v>
      </c>
      <c r="R40" s="7">
        <v>1185572</v>
      </c>
      <c r="S40" s="10">
        <v>172.1</v>
      </c>
      <c r="T40" s="7">
        <v>292783</v>
      </c>
      <c r="U40" s="10">
        <v>81.8</v>
      </c>
      <c r="V40" s="7">
        <v>460191</v>
      </c>
      <c r="W40" s="10">
        <v>273.8</v>
      </c>
      <c r="X40" s="7">
        <v>401166</v>
      </c>
      <c r="Y40" s="10">
        <v>97.6</v>
      </c>
    </row>
    <row r="41" spans="1:25" x14ac:dyDescent="0.15">
      <c r="A41" s="6" t="s">
        <v>53</v>
      </c>
      <c r="B41" s="7">
        <v>5159690</v>
      </c>
      <c r="C41" s="10">
        <v>173.6</v>
      </c>
      <c r="D41" s="7">
        <v>3177474</v>
      </c>
      <c r="E41" s="10">
        <v>111.1</v>
      </c>
      <c r="F41" s="7">
        <v>4376941</v>
      </c>
      <c r="G41" s="10">
        <v>130.69999999999999</v>
      </c>
      <c r="H41" s="7">
        <v>4042223</v>
      </c>
      <c r="I41" s="10">
        <v>128.69999999999999</v>
      </c>
      <c r="J41" s="7">
        <v>5114250</v>
      </c>
      <c r="K41" s="10">
        <v>151.19999999999999</v>
      </c>
      <c r="L41" s="7">
        <v>4838308</v>
      </c>
      <c r="M41" s="10">
        <v>130.69999999999999</v>
      </c>
      <c r="N41" s="7">
        <v>5284427</v>
      </c>
      <c r="O41" s="10">
        <v>146.30000000000001</v>
      </c>
      <c r="P41" s="7">
        <v>5188848</v>
      </c>
      <c r="Q41" s="10">
        <v>148.69999999999999</v>
      </c>
      <c r="R41" s="7">
        <v>4876563</v>
      </c>
      <c r="S41" s="10">
        <v>122.7</v>
      </c>
      <c r="T41" s="7">
        <v>5470040</v>
      </c>
      <c r="U41" s="10">
        <v>149.6</v>
      </c>
      <c r="V41" s="7">
        <v>5525643</v>
      </c>
      <c r="W41" s="10">
        <v>123</v>
      </c>
      <c r="X41" s="7">
        <v>4987619</v>
      </c>
      <c r="Y41" s="10">
        <v>127.8</v>
      </c>
    </row>
    <row r="42" spans="1:25" x14ac:dyDescent="0.15">
      <c r="A42" s="6" t="s">
        <v>54</v>
      </c>
      <c r="B42" s="7">
        <v>4718357</v>
      </c>
      <c r="C42" s="10">
        <v>171.2</v>
      </c>
      <c r="D42" s="7">
        <v>2946372</v>
      </c>
      <c r="E42" s="10">
        <v>116.9</v>
      </c>
      <c r="F42" s="7">
        <v>4222557</v>
      </c>
      <c r="G42" s="10">
        <v>146.19999999999999</v>
      </c>
      <c r="H42" s="7">
        <v>3894727</v>
      </c>
      <c r="I42" s="10">
        <v>129.5</v>
      </c>
      <c r="J42" s="7">
        <v>4821672</v>
      </c>
      <c r="K42" s="10">
        <v>148.19999999999999</v>
      </c>
      <c r="L42" s="7">
        <v>4697755</v>
      </c>
      <c r="M42" s="10">
        <v>136.19999999999999</v>
      </c>
      <c r="N42" s="7">
        <v>5064152</v>
      </c>
      <c r="O42" s="10">
        <v>142.1</v>
      </c>
      <c r="P42" s="7">
        <v>5046129</v>
      </c>
      <c r="Q42" s="10">
        <v>150.9</v>
      </c>
      <c r="R42" s="7">
        <v>4677123</v>
      </c>
      <c r="S42" s="10">
        <v>121.3</v>
      </c>
      <c r="T42" s="7">
        <v>5103887</v>
      </c>
      <c r="U42" s="10">
        <v>146.1</v>
      </c>
      <c r="V42" s="7">
        <v>5246710</v>
      </c>
      <c r="W42" s="10">
        <v>119.9</v>
      </c>
      <c r="X42" s="7">
        <v>4674863</v>
      </c>
      <c r="Y42" s="10">
        <v>132.5</v>
      </c>
    </row>
    <row r="43" spans="1:25" x14ac:dyDescent="0.15">
      <c r="A43" s="6" t="s">
        <v>55</v>
      </c>
      <c r="B43" s="7">
        <v>441333</v>
      </c>
      <c r="C43" s="10">
        <v>203.6</v>
      </c>
      <c r="D43" s="7">
        <v>231102</v>
      </c>
      <c r="E43" s="10">
        <v>68.2</v>
      </c>
      <c r="F43" s="7">
        <v>154384</v>
      </c>
      <c r="G43" s="10">
        <v>33.5</v>
      </c>
      <c r="H43" s="7">
        <v>147496</v>
      </c>
      <c r="I43" s="10">
        <v>110.2</v>
      </c>
      <c r="J43" s="7">
        <v>292578</v>
      </c>
      <c r="K43" s="10">
        <v>226.2</v>
      </c>
      <c r="L43" s="7">
        <v>140553</v>
      </c>
      <c r="M43" s="10">
        <v>55.9</v>
      </c>
      <c r="N43" s="7">
        <v>220275</v>
      </c>
      <c r="O43" s="10">
        <v>459.9</v>
      </c>
      <c r="P43" s="7">
        <v>142719</v>
      </c>
      <c r="Q43" s="10">
        <v>98.1</v>
      </c>
      <c r="R43" s="7">
        <v>199440</v>
      </c>
      <c r="S43" s="10">
        <v>168.8</v>
      </c>
      <c r="T43" s="7">
        <v>366153</v>
      </c>
      <c r="U43" s="10">
        <v>224.8</v>
      </c>
      <c r="V43" s="7">
        <v>278933</v>
      </c>
      <c r="W43" s="10">
        <v>237.3</v>
      </c>
      <c r="X43" s="7">
        <v>312756</v>
      </c>
      <c r="Y43" s="10">
        <v>83.1</v>
      </c>
    </row>
    <row r="44" spans="1:25" x14ac:dyDescent="0.15">
      <c r="A44" s="6" t="s">
        <v>56</v>
      </c>
      <c r="B44" s="7">
        <v>15412351</v>
      </c>
      <c r="C44" s="10">
        <v>145.6</v>
      </c>
      <c r="D44" s="7">
        <v>12735563</v>
      </c>
      <c r="E44" s="10">
        <v>136.30000000000001</v>
      </c>
      <c r="F44" s="7">
        <v>19800103</v>
      </c>
      <c r="G44" s="10">
        <v>165.7</v>
      </c>
      <c r="H44" s="7">
        <v>15376099</v>
      </c>
      <c r="I44" s="10">
        <v>158.19999999999999</v>
      </c>
      <c r="J44" s="7">
        <v>16814362</v>
      </c>
      <c r="K44" s="10">
        <v>161.9</v>
      </c>
      <c r="L44" s="7">
        <v>18203254</v>
      </c>
      <c r="M44" s="10">
        <v>158.6</v>
      </c>
      <c r="N44" s="7">
        <v>16509872</v>
      </c>
      <c r="O44" s="10">
        <v>145.30000000000001</v>
      </c>
      <c r="P44" s="7">
        <v>17651933</v>
      </c>
      <c r="Q44" s="10">
        <v>153.9</v>
      </c>
      <c r="R44" s="7">
        <v>18765132</v>
      </c>
      <c r="S44" s="10">
        <v>137.5</v>
      </c>
      <c r="T44" s="7">
        <v>17341905</v>
      </c>
      <c r="U44" s="10">
        <v>149.30000000000001</v>
      </c>
      <c r="V44" s="7">
        <v>18175847</v>
      </c>
      <c r="W44" s="10">
        <v>122.4</v>
      </c>
      <c r="X44" s="7">
        <v>18658373</v>
      </c>
      <c r="Y44" s="10">
        <v>119.4</v>
      </c>
    </row>
    <row r="45" spans="1:25" x14ac:dyDescent="0.15">
      <c r="A45" s="6" t="s">
        <v>57</v>
      </c>
      <c r="B45" s="7">
        <v>5436269</v>
      </c>
      <c r="C45" s="10">
        <v>131.19999999999999</v>
      </c>
      <c r="D45" s="7">
        <v>3999741</v>
      </c>
      <c r="E45" s="10">
        <v>110.8</v>
      </c>
      <c r="F45" s="7">
        <v>5091509</v>
      </c>
      <c r="G45" s="10">
        <v>109.7</v>
      </c>
      <c r="H45" s="7">
        <v>4921475</v>
      </c>
      <c r="I45" s="10">
        <v>109.7</v>
      </c>
      <c r="J45" s="7">
        <v>5922882</v>
      </c>
      <c r="K45" s="10">
        <v>131.9</v>
      </c>
      <c r="L45" s="7">
        <v>6455224</v>
      </c>
      <c r="M45" s="10">
        <v>136.69999999999999</v>
      </c>
      <c r="N45" s="7">
        <v>5812134</v>
      </c>
      <c r="O45" s="10">
        <v>120.6</v>
      </c>
      <c r="P45" s="7">
        <v>6212958</v>
      </c>
      <c r="Q45" s="10">
        <v>134.1</v>
      </c>
      <c r="R45" s="7">
        <v>5709562</v>
      </c>
      <c r="S45" s="10">
        <v>128.4</v>
      </c>
      <c r="T45" s="7">
        <v>5955169</v>
      </c>
      <c r="U45" s="10">
        <v>141.19999999999999</v>
      </c>
      <c r="V45" s="7">
        <v>6253520</v>
      </c>
      <c r="W45" s="10">
        <v>116.8</v>
      </c>
      <c r="X45" s="7">
        <v>5770811</v>
      </c>
      <c r="Y45" s="10">
        <v>124.8</v>
      </c>
    </row>
    <row r="46" spans="1:25" x14ac:dyDescent="0.15">
      <c r="A46" s="6" t="s">
        <v>58</v>
      </c>
      <c r="B46" s="7">
        <v>11720550</v>
      </c>
      <c r="C46" s="10">
        <v>129.69999999999999</v>
      </c>
      <c r="D46" s="7">
        <v>8498824</v>
      </c>
      <c r="E46" s="10">
        <v>101.8</v>
      </c>
      <c r="F46" s="7">
        <v>9923076</v>
      </c>
      <c r="G46" s="10">
        <v>105.7</v>
      </c>
      <c r="H46" s="7">
        <v>9314090</v>
      </c>
      <c r="I46" s="10">
        <v>101.5</v>
      </c>
      <c r="J46" s="7">
        <v>11177547</v>
      </c>
      <c r="K46" s="10">
        <v>128.69999999999999</v>
      </c>
      <c r="L46" s="7">
        <v>13388866</v>
      </c>
      <c r="M46" s="10">
        <v>139.80000000000001</v>
      </c>
      <c r="N46" s="7">
        <v>12913109</v>
      </c>
      <c r="O46" s="10">
        <v>133.69999999999999</v>
      </c>
      <c r="P46" s="7">
        <v>13664983</v>
      </c>
      <c r="Q46" s="10">
        <v>143</v>
      </c>
      <c r="R46" s="7">
        <v>13083005</v>
      </c>
      <c r="S46" s="10">
        <v>140.4</v>
      </c>
      <c r="T46" s="7">
        <v>13503668</v>
      </c>
      <c r="U46" s="10">
        <v>141.1</v>
      </c>
      <c r="V46" s="7">
        <v>14350625</v>
      </c>
      <c r="W46" s="10">
        <v>123.9</v>
      </c>
      <c r="X46" s="7">
        <v>12450298</v>
      </c>
      <c r="Y46" s="10">
        <v>114.9</v>
      </c>
    </row>
    <row r="47" spans="1:25" x14ac:dyDescent="0.15">
      <c r="A47" s="6" t="s">
        <v>59</v>
      </c>
      <c r="B47" s="7">
        <v>76970</v>
      </c>
      <c r="C47" s="10">
        <v>148.30000000000001</v>
      </c>
      <c r="D47" s="7">
        <v>52787</v>
      </c>
      <c r="E47" s="10">
        <v>82.3</v>
      </c>
      <c r="F47" s="7">
        <v>75511</v>
      </c>
      <c r="G47" s="10">
        <v>91.1</v>
      </c>
      <c r="H47" s="7">
        <v>42201</v>
      </c>
      <c r="I47" s="10">
        <v>92.5</v>
      </c>
      <c r="J47" s="7">
        <v>47396</v>
      </c>
      <c r="K47" s="10">
        <v>97.5</v>
      </c>
      <c r="L47" s="7">
        <v>91135</v>
      </c>
      <c r="M47" s="10">
        <v>211.6</v>
      </c>
      <c r="N47" s="7">
        <v>57946</v>
      </c>
      <c r="O47" s="10">
        <v>141</v>
      </c>
      <c r="P47" s="7">
        <v>68634</v>
      </c>
      <c r="Q47" s="10">
        <v>266.7</v>
      </c>
      <c r="R47" s="7">
        <v>72811</v>
      </c>
      <c r="S47" s="10">
        <v>175.5</v>
      </c>
      <c r="T47" s="7">
        <v>61254</v>
      </c>
      <c r="U47" s="10">
        <v>155.30000000000001</v>
      </c>
      <c r="V47" s="7">
        <v>60636</v>
      </c>
      <c r="W47" s="10">
        <v>45.8</v>
      </c>
      <c r="X47" s="7">
        <v>79260</v>
      </c>
      <c r="Y47" s="10">
        <v>140</v>
      </c>
    </row>
    <row r="48" spans="1:25" x14ac:dyDescent="0.15">
      <c r="A48" s="6" t="s">
        <v>60</v>
      </c>
      <c r="B48" s="7">
        <v>11476021</v>
      </c>
      <c r="C48" s="10">
        <v>130.1</v>
      </c>
      <c r="D48" s="7">
        <v>9360481</v>
      </c>
      <c r="E48" s="10">
        <v>114</v>
      </c>
      <c r="F48" s="7">
        <v>11514923</v>
      </c>
      <c r="G48" s="10">
        <v>112.2</v>
      </c>
      <c r="H48" s="7">
        <v>9838545</v>
      </c>
      <c r="I48" s="10">
        <v>106.8</v>
      </c>
      <c r="J48" s="7">
        <v>12053734</v>
      </c>
      <c r="K48" s="10">
        <v>121.2</v>
      </c>
      <c r="L48" s="7">
        <v>12962277</v>
      </c>
      <c r="M48" s="10">
        <v>134.6</v>
      </c>
      <c r="N48" s="7">
        <v>13888673</v>
      </c>
      <c r="O48" s="10">
        <v>147.4</v>
      </c>
      <c r="P48" s="7">
        <v>13705062</v>
      </c>
      <c r="Q48" s="10">
        <v>136</v>
      </c>
      <c r="R48" s="7">
        <v>12995654</v>
      </c>
      <c r="S48" s="10">
        <v>122.7</v>
      </c>
      <c r="T48" s="7">
        <v>14480327</v>
      </c>
      <c r="U48" s="10">
        <v>138.1</v>
      </c>
      <c r="V48" s="7">
        <v>13461889</v>
      </c>
      <c r="W48" s="10">
        <v>117.9</v>
      </c>
      <c r="X48" s="7">
        <v>12022118</v>
      </c>
      <c r="Y48" s="10">
        <v>120.6</v>
      </c>
    </row>
    <row r="49" spans="1:25" x14ac:dyDescent="0.15">
      <c r="A49" s="6" t="s">
        <v>61</v>
      </c>
      <c r="B49" s="7">
        <v>1016622</v>
      </c>
      <c r="C49" s="10">
        <v>126.5</v>
      </c>
      <c r="D49" s="7">
        <v>901003</v>
      </c>
      <c r="E49" s="10">
        <v>108.2</v>
      </c>
      <c r="F49" s="7">
        <v>904315</v>
      </c>
      <c r="G49" s="10">
        <v>100.7</v>
      </c>
      <c r="H49" s="7">
        <v>1018203</v>
      </c>
      <c r="I49" s="10">
        <v>121.8</v>
      </c>
      <c r="J49" s="7">
        <v>1096952</v>
      </c>
      <c r="K49" s="10">
        <v>127.9</v>
      </c>
      <c r="L49" s="7">
        <v>1017738</v>
      </c>
      <c r="M49" s="10">
        <v>114.7</v>
      </c>
      <c r="N49" s="7">
        <v>1047200</v>
      </c>
      <c r="O49" s="10">
        <v>128.4</v>
      </c>
      <c r="P49" s="7">
        <v>1074579</v>
      </c>
      <c r="Q49" s="10">
        <v>123.3</v>
      </c>
      <c r="R49" s="7">
        <v>1004089</v>
      </c>
      <c r="S49" s="10">
        <v>104</v>
      </c>
      <c r="T49" s="7">
        <v>1050794</v>
      </c>
      <c r="U49" s="10">
        <v>118.9</v>
      </c>
      <c r="V49" s="7">
        <v>964584</v>
      </c>
      <c r="W49" s="10">
        <v>102.4</v>
      </c>
      <c r="X49" s="7">
        <v>845357</v>
      </c>
      <c r="Y49" s="10">
        <v>103.6</v>
      </c>
    </row>
    <row r="50" spans="1:25" x14ac:dyDescent="0.15">
      <c r="A50" s="6" t="s">
        <v>62</v>
      </c>
      <c r="B50" s="7">
        <v>10459399</v>
      </c>
      <c r="C50" s="10">
        <v>130.5</v>
      </c>
      <c r="D50" s="7">
        <v>8459478</v>
      </c>
      <c r="E50" s="10">
        <v>114.7</v>
      </c>
      <c r="F50" s="7">
        <v>10610608</v>
      </c>
      <c r="G50" s="10">
        <v>113.3</v>
      </c>
      <c r="H50" s="7">
        <v>8820342</v>
      </c>
      <c r="I50" s="10">
        <v>105.3</v>
      </c>
      <c r="J50" s="7">
        <v>10956782</v>
      </c>
      <c r="K50" s="10">
        <v>120.5</v>
      </c>
      <c r="L50" s="7">
        <v>11944539</v>
      </c>
      <c r="M50" s="10">
        <v>136.6</v>
      </c>
      <c r="N50" s="7">
        <v>12841473</v>
      </c>
      <c r="O50" s="10">
        <v>149.1</v>
      </c>
      <c r="P50" s="7">
        <v>12630483</v>
      </c>
      <c r="Q50" s="10">
        <v>137.19999999999999</v>
      </c>
      <c r="R50" s="7">
        <v>11991565</v>
      </c>
      <c r="S50" s="10">
        <v>124.5</v>
      </c>
      <c r="T50" s="7">
        <v>13429533</v>
      </c>
      <c r="U50" s="10">
        <v>139.80000000000001</v>
      </c>
      <c r="V50" s="7">
        <v>12497305</v>
      </c>
      <c r="W50" s="10">
        <v>119.3</v>
      </c>
      <c r="X50" s="7">
        <v>11176761</v>
      </c>
      <c r="Y50" s="10">
        <v>122.2</v>
      </c>
    </row>
    <row r="51" spans="1:25" x14ac:dyDescent="0.15">
      <c r="A51" s="6" t="s">
        <v>63</v>
      </c>
      <c r="B51" s="7">
        <v>1595546</v>
      </c>
      <c r="C51" s="10">
        <v>114.2</v>
      </c>
      <c r="D51" s="7">
        <v>1508108</v>
      </c>
      <c r="E51" s="10">
        <v>130.69999999999999</v>
      </c>
      <c r="F51" s="7">
        <v>1848452</v>
      </c>
      <c r="G51" s="10">
        <v>78</v>
      </c>
      <c r="H51" s="7">
        <v>1287027</v>
      </c>
      <c r="I51" s="10">
        <v>97.1</v>
      </c>
      <c r="J51" s="7">
        <v>1775398</v>
      </c>
      <c r="K51" s="10">
        <v>125.9</v>
      </c>
      <c r="L51" s="7">
        <v>2107396</v>
      </c>
      <c r="M51" s="10">
        <v>133.6</v>
      </c>
      <c r="N51" s="7">
        <v>2442944</v>
      </c>
      <c r="O51" s="10">
        <v>163.80000000000001</v>
      </c>
      <c r="P51" s="7">
        <v>3176055</v>
      </c>
      <c r="Q51" s="10">
        <v>235.8</v>
      </c>
      <c r="R51" s="7">
        <v>1758742</v>
      </c>
      <c r="S51" s="10">
        <v>130.5</v>
      </c>
      <c r="T51" s="7">
        <v>2075067</v>
      </c>
      <c r="U51" s="10">
        <v>139.5</v>
      </c>
      <c r="V51" s="7">
        <v>2227608</v>
      </c>
      <c r="W51" s="10">
        <v>144.4</v>
      </c>
      <c r="X51" s="7">
        <v>1874156</v>
      </c>
      <c r="Y51" s="10">
        <v>123.6</v>
      </c>
    </row>
    <row r="52" spans="1:25" x14ac:dyDescent="0.15">
      <c r="A52" s="6" t="s">
        <v>64</v>
      </c>
      <c r="B52" s="7">
        <v>213260</v>
      </c>
      <c r="C52" s="10">
        <v>121.7</v>
      </c>
      <c r="D52" s="7">
        <v>85695</v>
      </c>
      <c r="E52" s="10">
        <v>37</v>
      </c>
      <c r="F52" s="7">
        <v>205641</v>
      </c>
      <c r="G52" s="10">
        <v>103.1</v>
      </c>
      <c r="H52" s="7">
        <v>153241</v>
      </c>
      <c r="I52" s="10">
        <v>98.3</v>
      </c>
      <c r="J52" s="7">
        <v>409583</v>
      </c>
      <c r="K52" s="10">
        <v>223.1</v>
      </c>
      <c r="L52" s="7">
        <v>586179</v>
      </c>
      <c r="M52" s="10">
        <v>223.2</v>
      </c>
      <c r="N52" s="7">
        <v>296170</v>
      </c>
      <c r="O52" s="10">
        <v>134.80000000000001</v>
      </c>
      <c r="P52" s="7">
        <v>225870</v>
      </c>
      <c r="Q52" s="10">
        <v>97.3</v>
      </c>
      <c r="R52" s="7">
        <v>160039</v>
      </c>
      <c r="S52" s="10">
        <v>89.2</v>
      </c>
      <c r="T52" s="7">
        <v>297712</v>
      </c>
      <c r="U52" s="10">
        <v>135</v>
      </c>
      <c r="V52" s="7">
        <v>162518</v>
      </c>
      <c r="W52" s="10">
        <v>139.30000000000001</v>
      </c>
      <c r="X52" s="7">
        <v>181797</v>
      </c>
      <c r="Y52" s="10">
        <v>78</v>
      </c>
    </row>
    <row r="53" spans="1:25" x14ac:dyDescent="0.15">
      <c r="A53" s="6" t="s">
        <v>65</v>
      </c>
      <c r="B53" s="7">
        <v>1382286</v>
      </c>
      <c r="C53" s="10">
        <v>113.1</v>
      </c>
      <c r="D53" s="7">
        <v>1422413</v>
      </c>
      <c r="E53" s="10">
        <v>154.1</v>
      </c>
      <c r="F53" s="7">
        <v>1642811</v>
      </c>
      <c r="G53" s="10">
        <v>75.7</v>
      </c>
      <c r="H53" s="7">
        <v>1133786</v>
      </c>
      <c r="I53" s="10">
        <v>97</v>
      </c>
      <c r="J53" s="7">
        <v>1365815</v>
      </c>
      <c r="K53" s="10">
        <v>111.3</v>
      </c>
      <c r="L53" s="7">
        <v>1521217</v>
      </c>
      <c r="M53" s="10">
        <v>115.7</v>
      </c>
      <c r="N53" s="7">
        <v>2146774</v>
      </c>
      <c r="O53" s="10">
        <v>168.8</v>
      </c>
      <c r="P53" s="7">
        <v>2950185</v>
      </c>
      <c r="Q53" s="10">
        <v>264.60000000000002</v>
      </c>
      <c r="R53" s="7">
        <v>1598703</v>
      </c>
      <c r="S53" s="10">
        <v>136.9</v>
      </c>
      <c r="T53" s="7">
        <v>1777355</v>
      </c>
      <c r="U53" s="10">
        <v>140.30000000000001</v>
      </c>
      <c r="V53" s="7">
        <v>2065090</v>
      </c>
      <c r="W53" s="10">
        <v>144.80000000000001</v>
      </c>
      <c r="X53" s="7">
        <v>1692359</v>
      </c>
      <c r="Y53" s="10">
        <v>131.9</v>
      </c>
    </row>
    <row r="54" spans="1:25" x14ac:dyDescent="0.15">
      <c r="A54" s="6" t="s">
        <v>66</v>
      </c>
      <c r="B54" s="7">
        <v>1190646</v>
      </c>
      <c r="C54" s="10">
        <v>135.69999999999999</v>
      </c>
      <c r="D54" s="7">
        <v>1318407</v>
      </c>
      <c r="E54" s="10">
        <v>65.2</v>
      </c>
      <c r="F54" s="7">
        <v>1398921</v>
      </c>
      <c r="G54" s="10">
        <v>155.4</v>
      </c>
      <c r="H54" s="7">
        <v>894615</v>
      </c>
      <c r="I54" s="10">
        <v>96.8</v>
      </c>
      <c r="J54" s="7">
        <v>885075</v>
      </c>
      <c r="K54" s="10">
        <v>12.8</v>
      </c>
      <c r="L54" s="7">
        <v>911201</v>
      </c>
      <c r="M54" s="10">
        <v>100.7</v>
      </c>
      <c r="N54" s="7">
        <v>1105845</v>
      </c>
      <c r="O54" s="10">
        <v>108</v>
      </c>
      <c r="P54" s="7">
        <v>1189806</v>
      </c>
      <c r="Q54" s="10">
        <v>85.7</v>
      </c>
      <c r="R54" s="7">
        <v>1269262</v>
      </c>
      <c r="S54" s="10">
        <v>156.4</v>
      </c>
      <c r="T54" s="7">
        <v>1171819</v>
      </c>
      <c r="U54" s="10">
        <v>74</v>
      </c>
      <c r="V54" s="7">
        <v>1367683</v>
      </c>
      <c r="W54" s="10">
        <v>134</v>
      </c>
      <c r="X54" s="7">
        <v>1533499</v>
      </c>
      <c r="Y54" s="10">
        <v>134.4</v>
      </c>
    </row>
    <row r="55" spans="1:25" x14ac:dyDescent="0.15">
      <c r="A55" s="6" t="s">
        <v>67</v>
      </c>
      <c r="B55" s="7">
        <v>531815</v>
      </c>
      <c r="C55" s="10">
        <v>97.5</v>
      </c>
      <c r="D55" s="7">
        <v>606343</v>
      </c>
      <c r="E55" s="10">
        <v>97.8</v>
      </c>
      <c r="F55" s="7">
        <v>730404</v>
      </c>
      <c r="G55" s="10">
        <v>169.5</v>
      </c>
      <c r="H55" s="7">
        <v>456677</v>
      </c>
      <c r="I55" s="10">
        <v>119</v>
      </c>
      <c r="J55" s="7">
        <v>388812</v>
      </c>
      <c r="K55" s="10">
        <v>6.1</v>
      </c>
      <c r="L55" s="7">
        <v>490711</v>
      </c>
      <c r="M55" s="10">
        <v>103.5</v>
      </c>
      <c r="N55" s="7">
        <v>635841</v>
      </c>
      <c r="O55" s="10">
        <v>220.9</v>
      </c>
      <c r="P55" s="7">
        <v>672899</v>
      </c>
      <c r="Q55" s="10">
        <v>147</v>
      </c>
      <c r="R55" s="7">
        <v>696062</v>
      </c>
      <c r="S55" s="10">
        <v>192.9</v>
      </c>
      <c r="T55" s="7">
        <v>584117</v>
      </c>
      <c r="U55" s="10">
        <v>56.1</v>
      </c>
      <c r="V55" s="7">
        <v>419880</v>
      </c>
      <c r="W55" s="10">
        <v>131.30000000000001</v>
      </c>
      <c r="X55" s="7">
        <v>548682</v>
      </c>
      <c r="Y55" s="10">
        <v>99</v>
      </c>
    </row>
    <row r="56" spans="1:25" x14ac:dyDescent="0.15">
      <c r="A56" s="6" t="s">
        <v>39</v>
      </c>
      <c r="B56" s="7">
        <v>658831</v>
      </c>
      <c r="C56" s="10">
        <v>198.3</v>
      </c>
      <c r="D56" s="7">
        <v>712064</v>
      </c>
      <c r="E56" s="10">
        <v>50.7</v>
      </c>
      <c r="F56" s="7">
        <v>668517</v>
      </c>
      <c r="G56" s="10">
        <v>142.6</v>
      </c>
      <c r="H56" s="7">
        <v>437938</v>
      </c>
      <c r="I56" s="10">
        <v>81</v>
      </c>
      <c r="J56" s="7">
        <v>496263</v>
      </c>
      <c r="K56" s="10">
        <v>98</v>
      </c>
      <c r="L56" s="7">
        <v>420490</v>
      </c>
      <c r="M56" s="10">
        <v>97.5</v>
      </c>
      <c r="N56" s="7">
        <v>470004</v>
      </c>
      <c r="O56" s="10">
        <v>63.8</v>
      </c>
      <c r="P56" s="7">
        <v>516907</v>
      </c>
      <c r="Q56" s="10">
        <v>55.5</v>
      </c>
      <c r="R56" s="7">
        <v>573200</v>
      </c>
      <c r="S56" s="10">
        <v>127.2</v>
      </c>
      <c r="T56" s="7">
        <v>587702</v>
      </c>
      <c r="U56" s="10">
        <v>108.3</v>
      </c>
      <c r="V56" s="7">
        <v>947803</v>
      </c>
      <c r="W56" s="10">
        <v>135.19999999999999</v>
      </c>
      <c r="X56" s="7">
        <v>984817</v>
      </c>
      <c r="Y56" s="10">
        <v>167.9</v>
      </c>
    </row>
    <row r="57" spans="1:25" x14ac:dyDescent="0.15">
      <c r="A57" s="6" t="s">
        <v>68</v>
      </c>
      <c r="B57" s="7">
        <v>9995986</v>
      </c>
      <c r="C57" s="10">
        <v>157.9</v>
      </c>
      <c r="D57" s="7">
        <v>7962870</v>
      </c>
      <c r="E57" s="10">
        <v>140.5</v>
      </c>
      <c r="F57" s="7">
        <v>9908776</v>
      </c>
      <c r="G57" s="10">
        <v>133.4</v>
      </c>
      <c r="H57" s="7">
        <v>8533194</v>
      </c>
      <c r="I57" s="10">
        <v>124.2</v>
      </c>
      <c r="J57" s="7">
        <v>10556441</v>
      </c>
      <c r="K57" s="10">
        <v>151</v>
      </c>
      <c r="L57" s="7">
        <v>11100540</v>
      </c>
      <c r="M57" s="10">
        <v>145.9</v>
      </c>
      <c r="N57" s="7">
        <v>10413803</v>
      </c>
      <c r="O57" s="10">
        <v>128</v>
      </c>
      <c r="P57" s="7">
        <v>10842381</v>
      </c>
      <c r="Q57" s="10">
        <v>128.80000000000001</v>
      </c>
      <c r="R57" s="7">
        <v>10374647</v>
      </c>
      <c r="S57" s="10">
        <v>123.5</v>
      </c>
      <c r="T57" s="7">
        <v>10575300</v>
      </c>
      <c r="U57" s="10">
        <v>128.6</v>
      </c>
      <c r="V57" s="7">
        <v>10422909</v>
      </c>
      <c r="W57" s="10">
        <v>103</v>
      </c>
      <c r="X57" s="7">
        <v>8961566</v>
      </c>
      <c r="Y57" s="10">
        <v>98</v>
      </c>
    </row>
    <row r="58" spans="1:25" x14ac:dyDescent="0.15">
      <c r="A58" s="6" t="s">
        <v>3</v>
      </c>
      <c r="B58" s="7">
        <v>29898472</v>
      </c>
      <c r="C58" s="10">
        <v>130.5</v>
      </c>
      <c r="D58" s="7">
        <v>25116866</v>
      </c>
      <c r="E58" s="10">
        <v>111.9</v>
      </c>
      <c r="F58" s="7">
        <v>30727503</v>
      </c>
      <c r="G58" s="10">
        <v>117.8</v>
      </c>
      <c r="H58" s="7">
        <v>25666741</v>
      </c>
      <c r="I58" s="10">
        <v>110.7</v>
      </c>
      <c r="J58" s="7">
        <v>30446141</v>
      </c>
      <c r="K58" s="10">
        <v>131.6</v>
      </c>
      <c r="L58" s="7">
        <v>31945595</v>
      </c>
      <c r="M58" s="10">
        <v>131.19999999999999</v>
      </c>
      <c r="N58" s="7">
        <v>34149630</v>
      </c>
      <c r="O58" s="10">
        <v>135.80000000000001</v>
      </c>
      <c r="P58" s="7">
        <v>38956567</v>
      </c>
      <c r="Q58" s="10">
        <v>157.69999999999999</v>
      </c>
      <c r="R58" s="7">
        <v>35834385</v>
      </c>
      <c r="S58" s="10">
        <v>142.4</v>
      </c>
      <c r="T58" s="7">
        <v>36869339</v>
      </c>
      <c r="U58" s="10">
        <v>148.6</v>
      </c>
      <c r="V58" s="7">
        <v>39196719</v>
      </c>
      <c r="W58" s="10">
        <v>135.80000000000001</v>
      </c>
      <c r="X58" s="7">
        <v>35867318</v>
      </c>
      <c r="Y58" s="10">
        <v>134.80000000000001</v>
      </c>
    </row>
    <row r="59" spans="1:25" x14ac:dyDescent="0.15">
      <c r="A59" s="6" t="s">
        <v>69</v>
      </c>
      <c r="B59" s="7">
        <v>15027194</v>
      </c>
      <c r="C59" s="10">
        <v>142.5</v>
      </c>
      <c r="D59" s="7">
        <v>11639008</v>
      </c>
      <c r="E59" s="10">
        <v>116.3</v>
      </c>
      <c r="F59" s="7">
        <v>14882218</v>
      </c>
      <c r="G59" s="10">
        <v>124.3</v>
      </c>
      <c r="H59" s="7">
        <v>11941433</v>
      </c>
      <c r="I59" s="10">
        <v>111.8</v>
      </c>
      <c r="J59" s="7">
        <v>14858355</v>
      </c>
      <c r="K59" s="10">
        <v>144.9</v>
      </c>
      <c r="L59" s="7">
        <v>15277201</v>
      </c>
      <c r="M59" s="10">
        <v>137.4</v>
      </c>
      <c r="N59" s="7">
        <v>17008458</v>
      </c>
      <c r="O59" s="10">
        <v>146.30000000000001</v>
      </c>
      <c r="P59" s="7">
        <v>20129867</v>
      </c>
      <c r="Q59" s="10">
        <v>187.4</v>
      </c>
      <c r="R59" s="7">
        <v>17791993</v>
      </c>
      <c r="S59" s="10">
        <v>150.30000000000001</v>
      </c>
      <c r="T59" s="7">
        <v>18662383</v>
      </c>
      <c r="U59" s="10">
        <v>155.5</v>
      </c>
      <c r="V59" s="7">
        <v>19415680</v>
      </c>
      <c r="W59" s="10">
        <v>140.19999999999999</v>
      </c>
      <c r="X59" s="7">
        <v>19817658</v>
      </c>
      <c r="Y59" s="10">
        <v>149.5</v>
      </c>
    </row>
    <row r="60" spans="1:25" x14ac:dyDescent="0.15">
      <c r="A60" s="6" t="s">
        <v>70</v>
      </c>
      <c r="B60" s="7">
        <v>14296499</v>
      </c>
      <c r="C60" s="10">
        <v>138</v>
      </c>
      <c r="D60" s="7">
        <v>10836073</v>
      </c>
      <c r="E60" s="10">
        <v>113.7</v>
      </c>
      <c r="F60" s="7">
        <v>14182190</v>
      </c>
      <c r="G60" s="10">
        <v>122.9</v>
      </c>
      <c r="H60" s="7">
        <v>11387785</v>
      </c>
      <c r="I60" s="10">
        <v>114.9</v>
      </c>
      <c r="J60" s="7">
        <v>14304439</v>
      </c>
      <c r="K60" s="10">
        <v>144.5</v>
      </c>
      <c r="L60" s="7">
        <v>14795981</v>
      </c>
      <c r="M60" s="10">
        <v>138.4</v>
      </c>
      <c r="N60" s="7">
        <v>16500958</v>
      </c>
      <c r="O60" s="10">
        <v>147.19999999999999</v>
      </c>
      <c r="P60" s="7">
        <v>19658726</v>
      </c>
      <c r="Q60" s="10">
        <v>189.1</v>
      </c>
      <c r="R60" s="7">
        <v>17359518</v>
      </c>
      <c r="S60" s="10">
        <v>158</v>
      </c>
      <c r="T60" s="7">
        <v>18347693</v>
      </c>
      <c r="U60" s="10">
        <v>156.5</v>
      </c>
      <c r="V60" s="7">
        <v>19047384</v>
      </c>
      <c r="W60" s="10">
        <v>143.19999999999999</v>
      </c>
      <c r="X60" s="7">
        <v>19323127</v>
      </c>
      <c r="Y60" s="10">
        <v>154.4</v>
      </c>
    </row>
    <row r="61" spans="1:25" x14ac:dyDescent="0.15">
      <c r="A61" s="6" t="s">
        <v>71</v>
      </c>
      <c r="B61" s="7">
        <v>730695</v>
      </c>
      <c r="C61" s="10">
        <v>404.2</v>
      </c>
      <c r="D61" s="7">
        <v>802935</v>
      </c>
      <c r="E61" s="10">
        <v>169.1</v>
      </c>
      <c r="F61" s="7">
        <v>700028</v>
      </c>
      <c r="G61" s="10">
        <v>163.6</v>
      </c>
      <c r="H61" s="7">
        <v>553648</v>
      </c>
      <c r="I61" s="10">
        <v>71.5</v>
      </c>
      <c r="J61" s="7">
        <v>553916</v>
      </c>
      <c r="K61" s="10">
        <v>154.5</v>
      </c>
      <c r="L61" s="7">
        <v>481220</v>
      </c>
      <c r="M61" s="10">
        <v>112.4</v>
      </c>
      <c r="N61" s="7">
        <v>507500</v>
      </c>
      <c r="O61" s="10">
        <v>121.8</v>
      </c>
      <c r="P61" s="7">
        <v>471141</v>
      </c>
      <c r="Q61" s="10">
        <v>135.6</v>
      </c>
      <c r="R61" s="7">
        <v>432475</v>
      </c>
      <c r="S61" s="10">
        <v>50.8</v>
      </c>
      <c r="T61" s="7">
        <v>314690</v>
      </c>
      <c r="U61" s="10">
        <v>113</v>
      </c>
      <c r="V61" s="7">
        <v>368296</v>
      </c>
      <c r="W61" s="10">
        <v>68.099999999999994</v>
      </c>
      <c r="X61" s="7">
        <v>494531</v>
      </c>
      <c r="Y61" s="10">
        <v>66.599999999999994</v>
      </c>
    </row>
    <row r="62" spans="1:25" x14ac:dyDescent="0.15">
      <c r="A62" s="6" t="s">
        <v>72</v>
      </c>
      <c r="B62" s="7">
        <v>714004</v>
      </c>
      <c r="C62" s="10">
        <v>157.30000000000001</v>
      </c>
      <c r="D62" s="7">
        <v>681034</v>
      </c>
      <c r="E62" s="10">
        <v>97.2</v>
      </c>
      <c r="F62" s="7">
        <v>793728</v>
      </c>
      <c r="G62" s="10">
        <v>90.8</v>
      </c>
      <c r="H62" s="7">
        <v>755788</v>
      </c>
      <c r="I62" s="10">
        <v>137.80000000000001</v>
      </c>
      <c r="J62" s="7">
        <v>768106</v>
      </c>
      <c r="K62" s="10">
        <v>129.9</v>
      </c>
      <c r="L62" s="7">
        <v>815748</v>
      </c>
      <c r="M62" s="10">
        <v>121.3</v>
      </c>
      <c r="N62" s="7">
        <v>732811</v>
      </c>
      <c r="O62" s="10">
        <v>133.9</v>
      </c>
      <c r="P62" s="7">
        <v>1013660</v>
      </c>
      <c r="Q62" s="10">
        <v>158.6</v>
      </c>
      <c r="R62" s="7">
        <v>1000447</v>
      </c>
      <c r="S62" s="10">
        <v>180.6</v>
      </c>
      <c r="T62" s="7">
        <v>1034487</v>
      </c>
      <c r="U62" s="10">
        <v>172</v>
      </c>
      <c r="V62" s="7">
        <v>983414</v>
      </c>
      <c r="W62" s="10">
        <v>119.4</v>
      </c>
      <c r="X62" s="7">
        <v>730223</v>
      </c>
      <c r="Y62" s="10">
        <v>110</v>
      </c>
    </row>
    <row r="63" spans="1:25" x14ac:dyDescent="0.15">
      <c r="A63" s="6" t="s">
        <v>73</v>
      </c>
      <c r="B63" s="7">
        <v>291177</v>
      </c>
      <c r="C63" s="10">
        <v>144</v>
      </c>
      <c r="D63" s="7">
        <v>276744</v>
      </c>
      <c r="E63" s="10">
        <v>65.099999999999994</v>
      </c>
      <c r="F63" s="7">
        <v>302735</v>
      </c>
      <c r="G63" s="10">
        <v>61.9</v>
      </c>
      <c r="H63" s="7">
        <v>320778</v>
      </c>
      <c r="I63" s="10">
        <v>159.9</v>
      </c>
      <c r="J63" s="7">
        <v>331946</v>
      </c>
      <c r="K63" s="10">
        <v>118.3</v>
      </c>
      <c r="L63" s="7">
        <v>353398</v>
      </c>
      <c r="M63" s="10">
        <v>98.5</v>
      </c>
      <c r="N63" s="7">
        <v>225260</v>
      </c>
      <c r="O63" s="10">
        <v>89.4</v>
      </c>
      <c r="P63" s="7">
        <v>436695</v>
      </c>
      <c r="Q63" s="10">
        <v>119.9</v>
      </c>
      <c r="R63" s="7">
        <v>395018</v>
      </c>
      <c r="S63" s="10">
        <v>147.5</v>
      </c>
      <c r="T63" s="7">
        <v>390620</v>
      </c>
      <c r="U63" s="10">
        <v>138.5</v>
      </c>
      <c r="V63" s="7">
        <v>457107</v>
      </c>
      <c r="W63" s="10">
        <v>97.2</v>
      </c>
      <c r="X63" s="7">
        <v>272443</v>
      </c>
      <c r="Y63" s="10">
        <v>106.3</v>
      </c>
    </row>
    <row r="64" spans="1:25" x14ac:dyDescent="0.15">
      <c r="A64" s="6" t="s">
        <v>74</v>
      </c>
      <c r="B64" s="7">
        <v>224790</v>
      </c>
      <c r="C64" s="10">
        <v>182.4</v>
      </c>
      <c r="D64" s="7">
        <v>203608</v>
      </c>
      <c r="E64" s="10">
        <v>133.5</v>
      </c>
      <c r="F64" s="7">
        <v>270661</v>
      </c>
      <c r="G64" s="10">
        <v>131.19999999999999</v>
      </c>
      <c r="H64" s="7">
        <v>213980</v>
      </c>
      <c r="I64" s="10">
        <v>100.5</v>
      </c>
      <c r="J64" s="7">
        <v>242216</v>
      </c>
      <c r="K64" s="10">
        <v>147.6</v>
      </c>
      <c r="L64" s="7">
        <v>237380</v>
      </c>
      <c r="M64" s="10">
        <v>160.9</v>
      </c>
      <c r="N64" s="7">
        <v>276603</v>
      </c>
      <c r="O64" s="10">
        <v>216.9</v>
      </c>
      <c r="P64" s="7">
        <v>324771</v>
      </c>
      <c r="Q64" s="10">
        <v>270.7</v>
      </c>
      <c r="R64" s="7">
        <v>332627</v>
      </c>
      <c r="S64" s="10">
        <v>340.2</v>
      </c>
      <c r="T64" s="7">
        <v>370768</v>
      </c>
      <c r="U64" s="10">
        <v>273.5</v>
      </c>
      <c r="V64" s="7">
        <v>259328</v>
      </c>
      <c r="W64" s="10">
        <v>188.5</v>
      </c>
      <c r="X64" s="7">
        <v>199203</v>
      </c>
      <c r="Y64" s="10">
        <v>103.2</v>
      </c>
    </row>
    <row r="65" spans="1:25" x14ac:dyDescent="0.15">
      <c r="A65" s="6" t="s">
        <v>75</v>
      </c>
      <c r="B65" s="7">
        <v>198037</v>
      </c>
      <c r="C65" s="10">
        <v>154.30000000000001</v>
      </c>
      <c r="D65" s="7">
        <v>200682</v>
      </c>
      <c r="E65" s="10">
        <v>163.30000000000001</v>
      </c>
      <c r="F65" s="7">
        <v>220332</v>
      </c>
      <c r="G65" s="10">
        <v>123.3</v>
      </c>
      <c r="H65" s="7">
        <v>221030</v>
      </c>
      <c r="I65" s="10">
        <v>163.80000000000001</v>
      </c>
      <c r="J65" s="7">
        <v>193944</v>
      </c>
      <c r="K65" s="10">
        <v>132.19999999999999</v>
      </c>
      <c r="L65" s="7">
        <v>224970</v>
      </c>
      <c r="M65" s="10">
        <v>135.30000000000001</v>
      </c>
      <c r="N65" s="7">
        <v>230948</v>
      </c>
      <c r="O65" s="10">
        <v>137.69999999999999</v>
      </c>
      <c r="P65" s="7">
        <v>252194</v>
      </c>
      <c r="Q65" s="10">
        <v>162.80000000000001</v>
      </c>
      <c r="R65" s="7">
        <v>272802</v>
      </c>
      <c r="S65" s="10">
        <v>144.9</v>
      </c>
      <c r="T65" s="7">
        <v>273099</v>
      </c>
      <c r="U65" s="10">
        <v>148.6</v>
      </c>
      <c r="V65" s="7">
        <v>266979</v>
      </c>
      <c r="W65" s="10">
        <v>123.6</v>
      </c>
      <c r="X65" s="7">
        <v>258577</v>
      </c>
      <c r="Y65" s="10">
        <v>120.5</v>
      </c>
    </row>
    <row r="66" spans="1:25" x14ac:dyDescent="0.15">
      <c r="A66" s="6" t="s">
        <v>76</v>
      </c>
      <c r="B66" s="7">
        <v>1975652</v>
      </c>
      <c r="C66" s="10">
        <v>128.4</v>
      </c>
      <c r="D66" s="7">
        <v>2228257</v>
      </c>
      <c r="E66" s="10">
        <v>117.8</v>
      </c>
      <c r="F66" s="7">
        <v>2509231</v>
      </c>
      <c r="G66" s="10">
        <v>119.6</v>
      </c>
      <c r="H66" s="7">
        <v>2238902</v>
      </c>
      <c r="I66" s="10">
        <v>117.4</v>
      </c>
      <c r="J66" s="7">
        <v>2603644</v>
      </c>
      <c r="K66" s="10">
        <v>138.19999999999999</v>
      </c>
      <c r="L66" s="7">
        <v>2667754</v>
      </c>
      <c r="M66" s="10">
        <v>138.19999999999999</v>
      </c>
      <c r="N66" s="7">
        <v>2617789</v>
      </c>
      <c r="O66" s="10">
        <v>129.6</v>
      </c>
      <c r="P66" s="7">
        <v>3143313</v>
      </c>
      <c r="Q66" s="10">
        <v>205</v>
      </c>
      <c r="R66" s="7">
        <v>2724445</v>
      </c>
      <c r="S66" s="10">
        <v>156.6</v>
      </c>
      <c r="T66" s="7">
        <v>2915034</v>
      </c>
      <c r="U66" s="10">
        <v>172.4</v>
      </c>
      <c r="V66" s="7">
        <v>3341201</v>
      </c>
      <c r="W66" s="10">
        <v>162.80000000000001</v>
      </c>
      <c r="X66" s="7">
        <v>2648948</v>
      </c>
      <c r="Y66" s="10">
        <v>127.4</v>
      </c>
    </row>
    <row r="67" spans="1:25" x14ac:dyDescent="0.15">
      <c r="A67" s="6" t="s">
        <v>70</v>
      </c>
      <c r="B67" s="7">
        <v>1822793</v>
      </c>
      <c r="C67" s="10">
        <v>136.5</v>
      </c>
      <c r="D67" s="7">
        <v>2039656</v>
      </c>
      <c r="E67" s="10">
        <v>116.9</v>
      </c>
      <c r="F67" s="7">
        <v>2321234</v>
      </c>
      <c r="G67" s="10">
        <v>123.4</v>
      </c>
      <c r="H67" s="7">
        <v>2039744</v>
      </c>
      <c r="I67" s="10">
        <v>114.2</v>
      </c>
      <c r="J67" s="7">
        <v>2480673</v>
      </c>
      <c r="K67" s="10">
        <v>140.5</v>
      </c>
      <c r="L67" s="7">
        <v>2507710</v>
      </c>
      <c r="M67" s="10">
        <v>143.6</v>
      </c>
      <c r="N67" s="7">
        <v>2472266</v>
      </c>
      <c r="O67" s="10">
        <v>128.80000000000001</v>
      </c>
      <c r="P67" s="7">
        <v>2954845</v>
      </c>
      <c r="Q67" s="10">
        <v>209.8</v>
      </c>
      <c r="R67" s="7">
        <v>2565104</v>
      </c>
      <c r="S67" s="10">
        <v>164.5</v>
      </c>
      <c r="T67" s="7">
        <v>2679233</v>
      </c>
      <c r="U67" s="10">
        <v>173.9</v>
      </c>
      <c r="V67" s="7">
        <v>3191594</v>
      </c>
      <c r="W67" s="10">
        <v>162</v>
      </c>
      <c r="X67" s="7">
        <v>2426317</v>
      </c>
      <c r="Y67" s="10">
        <v>128.1</v>
      </c>
    </row>
    <row r="68" spans="1:25" x14ac:dyDescent="0.15">
      <c r="A68" s="6" t="s">
        <v>71</v>
      </c>
      <c r="B68" s="7">
        <v>152859</v>
      </c>
      <c r="C68" s="10">
        <v>75.400000000000006</v>
      </c>
      <c r="D68" s="7">
        <v>188601</v>
      </c>
      <c r="E68" s="10">
        <v>127.3</v>
      </c>
      <c r="F68" s="7">
        <v>187997</v>
      </c>
      <c r="G68" s="10">
        <v>86.6</v>
      </c>
      <c r="H68" s="7">
        <v>199158</v>
      </c>
      <c r="I68" s="10">
        <v>163.30000000000001</v>
      </c>
      <c r="J68" s="7">
        <v>122971</v>
      </c>
      <c r="K68" s="10">
        <v>104.1</v>
      </c>
      <c r="L68" s="7">
        <v>160044</v>
      </c>
      <c r="M68" s="10">
        <v>87.2</v>
      </c>
      <c r="N68" s="7">
        <v>145523</v>
      </c>
      <c r="O68" s="10">
        <v>146</v>
      </c>
      <c r="P68" s="7">
        <v>188468</v>
      </c>
      <c r="Q68" s="10">
        <v>151</v>
      </c>
      <c r="R68" s="7">
        <v>159341</v>
      </c>
      <c r="S68" s="10">
        <v>88.4</v>
      </c>
      <c r="T68" s="7">
        <v>235801</v>
      </c>
      <c r="U68" s="10">
        <v>156.6</v>
      </c>
      <c r="V68" s="7">
        <v>149607</v>
      </c>
      <c r="W68" s="10">
        <v>180.7</v>
      </c>
      <c r="X68" s="7">
        <v>222631</v>
      </c>
      <c r="Y68" s="10">
        <v>120.7</v>
      </c>
    </row>
    <row r="69" spans="1:25" x14ac:dyDescent="0.15">
      <c r="A69" s="6" t="s">
        <v>77</v>
      </c>
      <c r="B69" s="7">
        <v>2844963</v>
      </c>
      <c r="C69" s="10">
        <v>133.30000000000001</v>
      </c>
      <c r="D69" s="7">
        <v>2377170</v>
      </c>
      <c r="E69" s="10">
        <v>127.5</v>
      </c>
      <c r="F69" s="7">
        <v>3092026</v>
      </c>
      <c r="G69" s="10">
        <v>124.7</v>
      </c>
      <c r="H69" s="7">
        <v>2547536</v>
      </c>
      <c r="I69" s="10">
        <v>116.8</v>
      </c>
      <c r="J69" s="7">
        <v>3072757</v>
      </c>
      <c r="K69" s="10">
        <v>132</v>
      </c>
      <c r="L69" s="7">
        <v>3686850</v>
      </c>
      <c r="M69" s="10">
        <v>161.69999999999999</v>
      </c>
      <c r="N69" s="7">
        <v>3275594</v>
      </c>
      <c r="O69" s="10">
        <v>145.80000000000001</v>
      </c>
      <c r="P69" s="7">
        <v>3481137</v>
      </c>
      <c r="Q69" s="10">
        <v>144.9</v>
      </c>
      <c r="R69" s="7">
        <v>3540260</v>
      </c>
      <c r="S69" s="10">
        <v>142.9</v>
      </c>
      <c r="T69" s="7">
        <v>3383713</v>
      </c>
      <c r="U69" s="10">
        <v>139.6</v>
      </c>
      <c r="V69" s="7">
        <v>3872631</v>
      </c>
      <c r="W69" s="10">
        <v>129.5</v>
      </c>
      <c r="X69" s="7">
        <v>3047518</v>
      </c>
      <c r="Y69" s="10">
        <v>112.5</v>
      </c>
    </row>
    <row r="70" spans="1:25" x14ac:dyDescent="0.15">
      <c r="A70" s="6" t="s">
        <v>78</v>
      </c>
      <c r="B70" s="7">
        <v>9336659</v>
      </c>
      <c r="C70" s="10">
        <v>113.3</v>
      </c>
      <c r="D70" s="7">
        <v>8191397</v>
      </c>
      <c r="E70" s="10">
        <v>102.7</v>
      </c>
      <c r="F70" s="7">
        <v>9450300</v>
      </c>
      <c r="G70" s="10">
        <v>109</v>
      </c>
      <c r="H70" s="7">
        <v>8183082</v>
      </c>
      <c r="I70" s="10">
        <v>104.1</v>
      </c>
      <c r="J70" s="7">
        <v>9143279</v>
      </c>
      <c r="K70" s="10">
        <v>113.2</v>
      </c>
      <c r="L70" s="7">
        <v>9498042</v>
      </c>
      <c r="M70" s="10">
        <v>113.9</v>
      </c>
      <c r="N70" s="7">
        <v>10514978</v>
      </c>
      <c r="O70" s="10">
        <v>120.7</v>
      </c>
      <c r="P70" s="7">
        <v>11188590</v>
      </c>
      <c r="Q70" s="10">
        <v>119.2</v>
      </c>
      <c r="R70" s="7">
        <v>10777240</v>
      </c>
      <c r="S70" s="10">
        <v>126</v>
      </c>
      <c r="T70" s="7">
        <v>10873722</v>
      </c>
      <c r="U70" s="10">
        <v>134.5</v>
      </c>
      <c r="V70" s="7">
        <v>11583793</v>
      </c>
      <c r="W70" s="10">
        <v>126.6</v>
      </c>
      <c r="X70" s="7">
        <v>9622971</v>
      </c>
      <c r="Y70" s="10">
        <v>122</v>
      </c>
    </row>
  </sheetData>
  <mergeCells count="13">
    <mergeCell ref="X2:Y2"/>
    <mergeCell ref="B2:C2"/>
    <mergeCell ref="D2:E2"/>
    <mergeCell ref="F2:G2"/>
    <mergeCell ref="H2:I2"/>
    <mergeCell ref="J2:K2"/>
    <mergeCell ref="L2:M2"/>
    <mergeCell ref="V2:W2"/>
    <mergeCell ref="A2:A3"/>
    <mergeCell ref="N2:O2"/>
    <mergeCell ref="P2:Q2"/>
    <mergeCell ref="R2:S2"/>
    <mergeCell ref="T2:U2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7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" defaultRowHeight="13.5" x14ac:dyDescent="0.15"/>
  <cols>
    <col min="1" max="1" width="35.625" style="5" customWidth="1"/>
    <col min="2" max="2" width="12.125" style="1" customWidth="1"/>
    <col min="3" max="3" width="9.125" style="11" customWidth="1"/>
    <col min="4" max="4" width="12.125" style="1" customWidth="1"/>
    <col min="5" max="5" width="9.125" style="11" customWidth="1"/>
    <col min="6" max="6" width="12.125" style="1" customWidth="1"/>
    <col min="7" max="7" width="9.125" style="11" customWidth="1"/>
    <col min="8" max="8" width="12.125" style="1" customWidth="1"/>
    <col min="9" max="9" width="9.125" style="11" customWidth="1"/>
    <col min="10" max="10" width="12.125" style="1" customWidth="1"/>
    <col min="11" max="11" width="9.125" style="11" customWidth="1"/>
    <col min="12" max="12" width="12.125" style="1" customWidth="1"/>
    <col min="13" max="13" width="9.125" style="11" customWidth="1"/>
    <col min="14" max="14" width="12.125" style="1" customWidth="1"/>
    <col min="15" max="15" width="9.125" style="11" customWidth="1"/>
    <col min="16" max="16" width="12.125" style="1" customWidth="1"/>
    <col min="17" max="17" width="9.125" style="11" customWidth="1"/>
    <col min="18" max="18" width="12.125" style="1" customWidth="1"/>
    <col min="19" max="19" width="9.125" style="11" customWidth="1"/>
    <col min="20" max="20" width="12.125" style="1" customWidth="1"/>
    <col min="21" max="21" width="9.125" style="11" customWidth="1"/>
    <col min="22" max="22" width="12.125" style="1" customWidth="1"/>
    <col min="23" max="23" width="9.125" style="11" customWidth="1"/>
    <col min="24" max="24" width="12.125" style="1" customWidth="1"/>
    <col min="25" max="25" width="9.125" style="11" customWidth="1"/>
    <col min="26" max="16384" width="9" style="1"/>
  </cols>
  <sheetData>
    <row r="1" spans="1:25" ht="20.100000000000001" customHeight="1" x14ac:dyDescent="0.15">
      <c r="A1" s="5" t="s">
        <v>81</v>
      </c>
      <c r="Y1" s="8" t="s">
        <v>6</v>
      </c>
    </row>
    <row r="2" spans="1:25" x14ac:dyDescent="0.15">
      <c r="A2" s="13"/>
      <c r="B2" s="14" t="s">
        <v>7</v>
      </c>
      <c r="C2" s="15"/>
      <c r="D2" s="14" t="s">
        <v>8</v>
      </c>
      <c r="E2" s="15"/>
      <c r="F2" s="14" t="s">
        <v>9</v>
      </c>
      <c r="G2" s="15"/>
      <c r="H2" s="14" t="s">
        <v>10</v>
      </c>
      <c r="I2" s="15"/>
      <c r="J2" s="14" t="s">
        <v>11</v>
      </c>
      <c r="K2" s="15"/>
      <c r="L2" s="14" t="s">
        <v>12</v>
      </c>
      <c r="M2" s="15"/>
      <c r="N2" s="14" t="s">
        <v>13</v>
      </c>
      <c r="O2" s="15"/>
      <c r="P2" s="14" t="s">
        <v>14</v>
      </c>
      <c r="Q2" s="15"/>
      <c r="R2" s="14" t="s">
        <v>15</v>
      </c>
      <c r="S2" s="15"/>
      <c r="T2" s="14" t="s">
        <v>16</v>
      </c>
      <c r="U2" s="15"/>
      <c r="V2" s="14" t="s">
        <v>17</v>
      </c>
      <c r="W2" s="15"/>
      <c r="X2" s="14" t="s">
        <v>18</v>
      </c>
      <c r="Y2" s="15"/>
    </row>
    <row r="3" spans="1:25" ht="27" customHeight="1" x14ac:dyDescent="0.15">
      <c r="A3" s="13"/>
      <c r="B3" s="4" t="s">
        <v>19</v>
      </c>
      <c r="C3" s="12" t="s">
        <v>20</v>
      </c>
      <c r="D3" s="4" t="s">
        <v>19</v>
      </c>
      <c r="E3" s="12" t="s">
        <v>20</v>
      </c>
      <c r="F3" s="4" t="s">
        <v>19</v>
      </c>
      <c r="G3" s="12" t="s">
        <v>20</v>
      </c>
      <c r="H3" s="4" t="s">
        <v>19</v>
      </c>
      <c r="I3" s="12" t="s">
        <v>20</v>
      </c>
      <c r="J3" s="4" t="s">
        <v>19</v>
      </c>
      <c r="K3" s="12" t="s">
        <v>20</v>
      </c>
      <c r="L3" s="4" t="s">
        <v>19</v>
      </c>
      <c r="M3" s="12" t="s">
        <v>20</v>
      </c>
      <c r="N3" s="3" t="s">
        <v>21</v>
      </c>
      <c r="O3" s="9" t="s">
        <v>20</v>
      </c>
      <c r="P3" s="3" t="s">
        <v>21</v>
      </c>
      <c r="Q3" s="9" t="s">
        <v>20</v>
      </c>
      <c r="R3" s="3" t="s">
        <v>21</v>
      </c>
      <c r="S3" s="9" t="s">
        <v>20</v>
      </c>
      <c r="T3" s="3" t="s">
        <v>21</v>
      </c>
      <c r="U3" s="9" t="s">
        <v>20</v>
      </c>
      <c r="V3" s="3" t="s">
        <v>21</v>
      </c>
      <c r="W3" s="9" t="s">
        <v>20</v>
      </c>
      <c r="X3" s="3" t="s">
        <v>21</v>
      </c>
      <c r="Y3" s="9" t="s">
        <v>20</v>
      </c>
    </row>
    <row r="4" spans="1:25" x14ac:dyDescent="0.15">
      <c r="A4" s="6" t="s">
        <v>5</v>
      </c>
      <c r="B4" s="7">
        <v>0</v>
      </c>
      <c r="C4" s="10" t="s">
        <v>79</v>
      </c>
      <c r="D4" s="7">
        <v>0</v>
      </c>
      <c r="E4" s="10" t="s">
        <v>79</v>
      </c>
      <c r="F4" s="7">
        <v>0</v>
      </c>
      <c r="G4" s="10" t="s">
        <v>79</v>
      </c>
      <c r="H4" s="7">
        <v>0</v>
      </c>
      <c r="I4" s="10" t="s">
        <v>79</v>
      </c>
      <c r="J4" s="7">
        <v>0</v>
      </c>
      <c r="K4" s="10" t="s">
        <v>79</v>
      </c>
      <c r="L4" s="7">
        <v>0</v>
      </c>
      <c r="M4" s="10" t="s">
        <v>79</v>
      </c>
      <c r="N4" s="7">
        <v>0</v>
      </c>
      <c r="O4" s="10" t="s">
        <v>79</v>
      </c>
      <c r="P4" s="7">
        <v>0</v>
      </c>
      <c r="Q4" s="10" t="s">
        <v>79</v>
      </c>
      <c r="R4" s="7">
        <v>0</v>
      </c>
      <c r="S4" s="10" t="s">
        <v>79</v>
      </c>
      <c r="T4" s="7">
        <v>0</v>
      </c>
      <c r="U4" s="10" t="s">
        <v>79</v>
      </c>
      <c r="V4" s="7">
        <v>0</v>
      </c>
      <c r="W4" s="10" t="s">
        <v>79</v>
      </c>
      <c r="X4" s="7">
        <v>0</v>
      </c>
      <c r="Y4" s="10" t="s">
        <v>79</v>
      </c>
    </row>
    <row r="5" spans="1:25" x14ac:dyDescent="0.15">
      <c r="A5" s="6" t="s">
        <v>0</v>
      </c>
      <c r="B5" s="7">
        <v>0</v>
      </c>
      <c r="C5" s="10" t="s">
        <v>79</v>
      </c>
      <c r="D5" s="7">
        <v>0</v>
      </c>
      <c r="E5" s="10" t="s">
        <v>79</v>
      </c>
      <c r="F5" s="7">
        <v>0</v>
      </c>
      <c r="G5" s="10" t="s">
        <v>79</v>
      </c>
      <c r="H5" s="7">
        <v>0</v>
      </c>
      <c r="I5" s="10" t="s">
        <v>79</v>
      </c>
      <c r="J5" s="7">
        <v>0</v>
      </c>
      <c r="K5" s="10" t="s">
        <v>79</v>
      </c>
      <c r="L5" s="7">
        <v>0</v>
      </c>
      <c r="M5" s="10" t="s">
        <v>79</v>
      </c>
      <c r="N5" s="7">
        <v>0</v>
      </c>
      <c r="O5" s="10" t="s">
        <v>79</v>
      </c>
      <c r="P5" s="7">
        <v>0</v>
      </c>
      <c r="Q5" s="10" t="s">
        <v>79</v>
      </c>
      <c r="R5" s="7">
        <v>0</v>
      </c>
      <c r="S5" s="10" t="s">
        <v>79</v>
      </c>
      <c r="T5" s="7">
        <v>0</v>
      </c>
      <c r="U5" s="10" t="s">
        <v>79</v>
      </c>
      <c r="V5" s="7">
        <v>0</v>
      </c>
      <c r="W5" s="10" t="s">
        <v>79</v>
      </c>
      <c r="X5" s="7">
        <v>0</v>
      </c>
      <c r="Y5" s="10" t="s">
        <v>79</v>
      </c>
    </row>
    <row r="6" spans="1:25" x14ac:dyDescent="0.15">
      <c r="A6" s="6" t="s">
        <v>22</v>
      </c>
      <c r="B6" s="7">
        <v>35</v>
      </c>
      <c r="C6" s="10">
        <v>166.7</v>
      </c>
      <c r="D6" s="7">
        <v>3644</v>
      </c>
      <c r="E6" s="10">
        <v>17352.400000000001</v>
      </c>
      <c r="F6" s="7">
        <v>63</v>
      </c>
      <c r="G6" s="10">
        <v>114.5</v>
      </c>
      <c r="H6" s="7">
        <v>38</v>
      </c>
      <c r="I6" s="10">
        <v>84.4</v>
      </c>
      <c r="J6" s="7">
        <v>36</v>
      </c>
      <c r="K6" s="10">
        <v>225</v>
      </c>
      <c r="L6" s="7">
        <v>190</v>
      </c>
      <c r="M6" s="10">
        <v>213.5</v>
      </c>
      <c r="N6" s="7">
        <v>459</v>
      </c>
      <c r="O6" s="10">
        <v>900</v>
      </c>
      <c r="P6" s="7">
        <v>117</v>
      </c>
      <c r="Q6" s="10">
        <v>688.2</v>
      </c>
      <c r="R6" s="7">
        <v>432</v>
      </c>
      <c r="S6" s="10">
        <v>626.1</v>
      </c>
      <c r="T6" s="7">
        <v>143</v>
      </c>
      <c r="U6" s="10">
        <v>152.1</v>
      </c>
      <c r="V6" s="7">
        <v>22</v>
      </c>
      <c r="W6" s="10">
        <v>43.1</v>
      </c>
      <c r="X6" s="7">
        <v>69</v>
      </c>
      <c r="Y6" s="10">
        <v>107.8</v>
      </c>
    </row>
    <row r="7" spans="1:25" x14ac:dyDescent="0.15">
      <c r="A7" s="6" t="s">
        <v>23</v>
      </c>
      <c r="B7" s="7">
        <v>1</v>
      </c>
      <c r="C7" s="10" t="s">
        <v>79</v>
      </c>
      <c r="D7" s="7">
        <v>2</v>
      </c>
      <c r="E7" s="10" t="s">
        <v>79</v>
      </c>
      <c r="F7" s="7">
        <v>1</v>
      </c>
      <c r="G7" s="10">
        <v>50</v>
      </c>
      <c r="H7" s="7">
        <v>4</v>
      </c>
      <c r="I7" s="10">
        <v>200</v>
      </c>
      <c r="J7" s="7">
        <v>3</v>
      </c>
      <c r="K7" s="10">
        <v>300</v>
      </c>
      <c r="L7" s="7">
        <v>3</v>
      </c>
      <c r="M7" s="10">
        <v>300</v>
      </c>
      <c r="N7" s="7">
        <v>0</v>
      </c>
      <c r="O7" s="10">
        <v>0</v>
      </c>
      <c r="P7" s="7">
        <v>0</v>
      </c>
      <c r="Q7" s="10">
        <v>0</v>
      </c>
      <c r="R7" s="7">
        <v>0</v>
      </c>
      <c r="S7" s="10" t="s">
        <v>79</v>
      </c>
      <c r="T7" s="7">
        <v>0</v>
      </c>
      <c r="U7" s="10">
        <v>0</v>
      </c>
      <c r="V7" s="7">
        <v>0</v>
      </c>
      <c r="W7" s="10" t="s">
        <v>79</v>
      </c>
      <c r="X7" s="7">
        <v>1</v>
      </c>
      <c r="Y7" s="10" t="s">
        <v>79</v>
      </c>
    </row>
    <row r="8" spans="1:25" x14ac:dyDescent="0.15">
      <c r="A8" s="6" t="s">
        <v>24</v>
      </c>
      <c r="B8" s="7">
        <v>0</v>
      </c>
      <c r="C8" s="10" t="s">
        <v>79</v>
      </c>
      <c r="D8" s="7">
        <v>0</v>
      </c>
      <c r="E8" s="10" t="s">
        <v>79</v>
      </c>
      <c r="F8" s="7">
        <v>0</v>
      </c>
      <c r="G8" s="10" t="s">
        <v>79</v>
      </c>
      <c r="H8" s="7">
        <v>0</v>
      </c>
      <c r="I8" s="10" t="s">
        <v>79</v>
      </c>
      <c r="J8" s="7">
        <v>0</v>
      </c>
      <c r="K8" s="10" t="s">
        <v>79</v>
      </c>
      <c r="L8" s="7">
        <v>0</v>
      </c>
      <c r="M8" s="10" t="s">
        <v>79</v>
      </c>
      <c r="N8" s="7">
        <v>1</v>
      </c>
      <c r="O8" s="10" t="s">
        <v>79</v>
      </c>
      <c r="P8" s="7">
        <v>0</v>
      </c>
      <c r="Q8" s="10" t="s">
        <v>79</v>
      </c>
      <c r="R8" s="7">
        <v>0</v>
      </c>
      <c r="S8" s="10" t="s">
        <v>79</v>
      </c>
      <c r="T8" s="7">
        <v>2</v>
      </c>
      <c r="U8" s="10" t="s">
        <v>79</v>
      </c>
      <c r="V8" s="7">
        <v>0</v>
      </c>
      <c r="W8" s="10" t="s">
        <v>79</v>
      </c>
      <c r="X8" s="7">
        <v>0</v>
      </c>
      <c r="Y8" s="10" t="s">
        <v>79</v>
      </c>
    </row>
    <row r="9" spans="1:25" x14ac:dyDescent="0.15">
      <c r="A9" s="6" t="s">
        <v>25</v>
      </c>
      <c r="B9" s="7">
        <v>5</v>
      </c>
      <c r="C9" s="10">
        <v>166.7</v>
      </c>
      <c r="D9" s="7">
        <v>0</v>
      </c>
      <c r="E9" s="10">
        <v>0</v>
      </c>
      <c r="F9" s="7">
        <v>3</v>
      </c>
      <c r="G9" s="10">
        <v>300</v>
      </c>
      <c r="H9" s="7">
        <v>4</v>
      </c>
      <c r="I9" s="10">
        <v>80</v>
      </c>
      <c r="J9" s="7">
        <v>3</v>
      </c>
      <c r="K9" s="10">
        <v>150</v>
      </c>
      <c r="L9" s="7">
        <v>3</v>
      </c>
      <c r="M9" s="10">
        <v>75</v>
      </c>
      <c r="N9" s="7">
        <v>1</v>
      </c>
      <c r="O9" s="10">
        <v>50</v>
      </c>
      <c r="P9" s="7">
        <v>0</v>
      </c>
      <c r="Q9" s="10">
        <v>0</v>
      </c>
      <c r="R9" s="7">
        <v>0</v>
      </c>
      <c r="S9" s="10">
        <v>0</v>
      </c>
      <c r="T9" s="7">
        <v>3</v>
      </c>
      <c r="U9" s="10">
        <v>100</v>
      </c>
      <c r="V9" s="7">
        <v>4</v>
      </c>
      <c r="W9" s="10">
        <v>66.7</v>
      </c>
      <c r="X9" s="7">
        <v>4</v>
      </c>
      <c r="Y9" s="10">
        <v>66.7</v>
      </c>
    </row>
    <row r="10" spans="1:25" x14ac:dyDescent="0.15">
      <c r="A10" s="6" t="s">
        <v>26</v>
      </c>
      <c r="B10" s="7">
        <v>638503</v>
      </c>
      <c r="C10" s="10">
        <v>124.9</v>
      </c>
      <c r="D10" s="7">
        <v>480608</v>
      </c>
      <c r="E10" s="10">
        <v>98.5</v>
      </c>
      <c r="F10" s="7">
        <v>692512</v>
      </c>
      <c r="G10" s="10">
        <v>122.9</v>
      </c>
      <c r="H10" s="7">
        <v>654181</v>
      </c>
      <c r="I10" s="10">
        <v>108.1</v>
      </c>
      <c r="J10" s="7">
        <v>616503</v>
      </c>
      <c r="K10" s="10">
        <v>118.3</v>
      </c>
      <c r="L10" s="7">
        <v>708108</v>
      </c>
      <c r="M10" s="10">
        <v>131.6</v>
      </c>
      <c r="N10" s="7">
        <v>555358</v>
      </c>
      <c r="O10" s="10">
        <v>106.8</v>
      </c>
      <c r="P10" s="7">
        <v>655953</v>
      </c>
      <c r="Q10" s="10">
        <v>122.3</v>
      </c>
      <c r="R10" s="7">
        <v>664705</v>
      </c>
      <c r="S10" s="10">
        <v>124.4</v>
      </c>
      <c r="T10" s="7">
        <v>628036</v>
      </c>
      <c r="U10" s="10">
        <v>95.3</v>
      </c>
      <c r="V10" s="7">
        <v>776282</v>
      </c>
      <c r="W10" s="10">
        <v>121.3</v>
      </c>
      <c r="X10" s="7">
        <v>521239</v>
      </c>
      <c r="Y10" s="10">
        <v>71.5</v>
      </c>
    </row>
    <row r="11" spans="1:25" x14ac:dyDescent="0.15">
      <c r="A11" s="6" t="s">
        <v>4</v>
      </c>
      <c r="B11" s="7">
        <v>0</v>
      </c>
      <c r="C11" s="10" t="s">
        <v>79</v>
      </c>
      <c r="D11" s="7">
        <v>0</v>
      </c>
      <c r="E11" s="10" t="s">
        <v>79</v>
      </c>
      <c r="F11" s="7">
        <v>0</v>
      </c>
      <c r="G11" s="10" t="s">
        <v>79</v>
      </c>
      <c r="H11" s="7">
        <v>0</v>
      </c>
      <c r="I11" s="10" t="s">
        <v>79</v>
      </c>
      <c r="J11" s="7">
        <v>0</v>
      </c>
      <c r="K11" s="10" t="s">
        <v>79</v>
      </c>
      <c r="L11" s="7">
        <v>0</v>
      </c>
      <c r="M11" s="10" t="s">
        <v>79</v>
      </c>
      <c r="N11" s="7">
        <v>0</v>
      </c>
      <c r="O11" s="10" t="s">
        <v>79</v>
      </c>
      <c r="P11" s="7">
        <v>0</v>
      </c>
      <c r="Q11" s="10" t="s">
        <v>79</v>
      </c>
      <c r="R11" s="7">
        <v>0</v>
      </c>
      <c r="S11" s="10" t="s">
        <v>79</v>
      </c>
      <c r="T11" s="7">
        <v>0</v>
      </c>
      <c r="U11" s="10" t="s">
        <v>79</v>
      </c>
      <c r="V11" s="7">
        <v>0</v>
      </c>
      <c r="W11" s="10" t="s">
        <v>79</v>
      </c>
      <c r="X11" s="7">
        <v>0</v>
      </c>
      <c r="Y11" s="10" t="s">
        <v>79</v>
      </c>
    </row>
    <row r="12" spans="1:25" x14ac:dyDescent="0.15">
      <c r="A12" s="6" t="s">
        <v>1</v>
      </c>
      <c r="B12" s="7">
        <v>0</v>
      </c>
      <c r="C12" s="10" t="s">
        <v>79</v>
      </c>
      <c r="D12" s="7">
        <v>0</v>
      </c>
      <c r="E12" s="10" t="s">
        <v>79</v>
      </c>
      <c r="F12" s="7">
        <v>0</v>
      </c>
      <c r="G12" s="10" t="s">
        <v>79</v>
      </c>
      <c r="H12" s="7">
        <v>0</v>
      </c>
      <c r="I12" s="10" t="s">
        <v>79</v>
      </c>
      <c r="J12" s="7">
        <v>0</v>
      </c>
      <c r="K12" s="10" t="s">
        <v>79</v>
      </c>
      <c r="L12" s="7">
        <v>0</v>
      </c>
      <c r="M12" s="10" t="s">
        <v>79</v>
      </c>
      <c r="N12" s="7">
        <v>0</v>
      </c>
      <c r="O12" s="10" t="s">
        <v>79</v>
      </c>
      <c r="P12" s="7">
        <v>0</v>
      </c>
      <c r="Q12" s="10" t="s">
        <v>79</v>
      </c>
      <c r="R12" s="7">
        <v>0</v>
      </c>
      <c r="S12" s="10" t="s">
        <v>79</v>
      </c>
      <c r="T12" s="7">
        <v>0</v>
      </c>
      <c r="U12" s="10" t="s">
        <v>79</v>
      </c>
      <c r="V12" s="7">
        <v>0</v>
      </c>
      <c r="W12" s="10" t="s">
        <v>79</v>
      </c>
      <c r="X12" s="7">
        <v>0</v>
      </c>
      <c r="Y12" s="10" t="s">
        <v>79</v>
      </c>
    </row>
    <row r="13" spans="1:25" x14ac:dyDescent="0.15">
      <c r="A13" s="6" t="s">
        <v>27</v>
      </c>
      <c r="B13" s="7">
        <v>0</v>
      </c>
      <c r="C13" s="10" t="s">
        <v>79</v>
      </c>
      <c r="D13" s="7">
        <v>0</v>
      </c>
      <c r="E13" s="10" t="s">
        <v>79</v>
      </c>
      <c r="F13" s="7">
        <v>0</v>
      </c>
      <c r="G13" s="10" t="s">
        <v>79</v>
      </c>
      <c r="H13" s="7">
        <v>0</v>
      </c>
      <c r="I13" s="10" t="s">
        <v>79</v>
      </c>
      <c r="J13" s="7">
        <v>0</v>
      </c>
      <c r="K13" s="10" t="s">
        <v>79</v>
      </c>
      <c r="L13" s="7">
        <v>0</v>
      </c>
      <c r="M13" s="10" t="s">
        <v>79</v>
      </c>
      <c r="N13" s="7">
        <v>0</v>
      </c>
      <c r="O13" s="10" t="s">
        <v>79</v>
      </c>
      <c r="P13" s="7">
        <v>0</v>
      </c>
      <c r="Q13" s="10" t="s">
        <v>79</v>
      </c>
      <c r="R13" s="7">
        <v>0</v>
      </c>
      <c r="S13" s="10" t="s">
        <v>79</v>
      </c>
      <c r="T13" s="7">
        <v>0</v>
      </c>
      <c r="U13" s="10" t="s">
        <v>79</v>
      </c>
      <c r="V13" s="7">
        <v>0</v>
      </c>
      <c r="W13" s="10" t="s">
        <v>79</v>
      </c>
      <c r="X13" s="7">
        <v>0</v>
      </c>
      <c r="Y13" s="10" t="s">
        <v>79</v>
      </c>
    </row>
    <row r="14" spans="1:25" x14ac:dyDescent="0.15">
      <c r="A14" s="6" t="s">
        <v>28</v>
      </c>
      <c r="B14" s="7">
        <v>3021082</v>
      </c>
      <c r="C14" s="10">
        <v>97.8</v>
      </c>
      <c r="D14" s="7">
        <v>2980496</v>
      </c>
      <c r="E14" s="10">
        <v>91.6</v>
      </c>
      <c r="F14" s="7">
        <v>3605892</v>
      </c>
      <c r="G14" s="10">
        <v>92.6</v>
      </c>
      <c r="H14" s="7">
        <v>2719395</v>
      </c>
      <c r="I14" s="10">
        <v>79.3</v>
      </c>
      <c r="J14" s="7">
        <v>3161635</v>
      </c>
      <c r="K14" s="10">
        <v>108.3</v>
      </c>
      <c r="L14" s="7">
        <v>3794675</v>
      </c>
      <c r="M14" s="10">
        <v>119.9</v>
      </c>
      <c r="N14" s="7">
        <v>3234115</v>
      </c>
      <c r="O14" s="10">
        <v>97.9</v>
      </c>
      <c r="P14" s="7">
        <v>3930422</v>
      </c>
      <c r="Q14" s="10">
        <v>153.5</v>
      </c>
      <c r="R14" s="7">
        <v>3933497</v>
      </c>
      <c r="S14" s="10">
        <v>123.5</v>
      </c>
      <c r="T14" s="7">
        <v>4029118</v>
      </c>
      <c r="U14" s="10">
        <v>145.30000000000001</v>
      </c>
      <c r="V14" s="7">
        <v>4259560</v>
      </c>
      <c r="W14" s="10">
        <v>137.80000000000001</v>
      </c>
      <c r="X14" s="7">
        <v>3523191</v>
      </c>
      <c r="Y14" s="10">
        <v>113.6</v>
      </c>
    </row>
    <row r="15" spans="1:25" x14ac:dyDescent="0.15">
      <c r="A15" s="6" t="s">
        <v>29</v>
      </c>
      <c r="B15" s="7">
        <v>0</v>
      </c>
      <c r="C15" s="10" t="s">
        <v>79</v>
      </c>
      <c r="D15" s="7">
        <v>0</v>
      </c>
      <c r="E15" s="10" t="s">
        <v>79</v>
      </c>
      <c r="F15" s="7">
        <v>0</v>
      </c>
      <c r="G15" s="10" t="s">
        <v>79</v>
      </c>
      <c r="H15" s="7">
        <v>0</v>
      </c>
      <c r="I15" s="10" t="s">
        <v>79</v>
      </c>
      <c r="J15" s="7">
        <v>0</v>
      </c>
      <c r="K15" s="10" t="s">
        <v>79</v>
      </c>
      <c r="L15" s="7">
        <v>0</v>
      </c>
      <c r="M15" s="10" t="s">
        <v>79</v>
      </c>
      <c r="N15" s="7">
        <v>0</v>
      </c>
      <c r="O15" s="10" t="s">
        <v>79</v>
      </c>
      <c r="P15" s="7">
        <v>0</v>
      </c>
      <c r="Q15" s="10" t="s">
        <v>79</v>
      </c>
      <c r="R15" s="7">
        <v>0</v>
      </c>
      <c r="S15" s="10" t="s">
        <v>79</v>
      </c>
      <c r="T15" s="7">
        <v>0</v>
      </c>
      <c r="U15" s="10" t="s">
        <v>79</v>
      </c>
      <c r="V15" s="7">
        <v>0</v>
      </c>
      <c r="W15" s="10" t="s">
        <v>79</v>
      </c>
      <c r="X15" s="7">
        <v>0</v>
      </c>
      <c r="Y15" s="10" t="s">
        <v>79</v>
      </c>
    </row>
    <row r="16" spans="1:25" x14ac:dyDescent="0.15">
      <c r="A16" s="6" t="s">
        <v>30</v>
      </c>
      <c r="B16" s="7">
        <v>3317</v>
      </c>
      <c r="C16" s="10">
        <v>94.5</v>
      </c>
      <c r="D16" s="7">
        <v>1596</v>
      </c>
      <c r="E16" s="10">
        <v>30.7</v>
      </c>
      <c r="F16" s="7">
        <v>1412</v>
      </c>
      <c r="G16" s="10">
        <v>63.9</v>
      </c>
      <c r="H16" s="7">
        <v>1991</v>
      </c>
      <c r="I16" s="10">
        <v>72.2</v>
      </c>
      <c r="J16" s="7">
        <v>2781</v>
      </c>
      <c r="K16" s="10">
        <v>118.1</v>
      </c>
      <c r="L16" s="7">
        <v>2960</v>
      </c>
      <c r="M16" s="10">
        <v>136.19999999999999</v>
      </c>
      <c r="N16" s="7">
        <v>2407</v>
      </c>
      <c r="O16" s="10">
        <v>131.19999999999999</v>
      </c>
      <c r="P16" s="7">
        <v>2252</v>
      </c>
      <c r="Q16" s="10">
        <v>75.599999999999994</v>
      </c>
      <c r="R16" s="7">
        <v>2241</v>
      </c>
      <c r="S16" s="10">
        <v>96.3</v>
      </c>
      <c r="T16" s="7">
        <v>4486</v>
      </c>
      <c r="U16" s="10">
        <v>175</v>
      </c>
      <c r="V16" s="7">
        <v>3181</v>
      </c>
      <c r="W16" s="10">
        <v>110.4</v>
      </c>
      <c r="X16" s="7">
        <v>2821</v>
      </c>
      <c r="Y16" s="10">
        <v>60.5</v>
      </c>
    </row>
    <row r="17" spans="1:25" x14ac:dyDescent="0.15">
      <c r="A17" s="6" t="s">
        <v>31</v>
      </c>
      <c r="B17" s="7">
        <v>2273</v>
      </c>
      <c r="C17" s="10">
        <v>65.3</v>
      </c>
      <c r="D17" s="7">
        <v>1513</v>
      </c>
      <c r="E17" s="10">
        <v>29.4</v>
      </c>
      <c r="F17" s="7">
        <v>1375</v>
      </c>
      <c r="G17" s="10">
        <v>63.7</v>
      </c>
      <c r="H17" s="7">
        <v>1955</v>
      </c>
      <c r="I17" s="10">
        <v>71.7</v>
      </c>
      <c r="J17" s="7">
        <v>2744</v>
      </c>
      <c r="K17" s="10">
        <v>120.4</v>
      </c>
      <c r="L17" s="7">
        <v>2842</v>
      </c>
      <c r="M17" s="10">
        <v>133.1</v>
      </c>
      <c r="N17" s="7">
        <v>2342</v>
      </c>
      <c r="O17" s="10">
        <v>129.1</v>
      </c>
      <c r="P17" s="7">
        <v>2208</v>
      </c>
      <c r="Q17" s="10">
        <v>74.8</v>
      </c>
      <c r="R17" s="7">
        <v>2083</v>
      </c>
      <c r="S17" s="10">
        <v>91.4</v>
      </c>
      <c r="T17" s="7">
        <v>4004</v>
      </c>
      <c r="U17" s="10">
        <v>158.30000000000001</v>
      </c>
      <c r="V17" s="7">
        <v>2949</v>
      </c>
      <c r="W17" s="10">
        <v>104.5</v>
      </c>
      <c r="X17" s="7">
        <v>2733</v>
      </c>
      <c r="Y17" s="10">
        <v>59</v>
      </c>
    </row>
    <row r="18" spans="1:25" x14ac:dyDescent="0.15">
      <c r="A18" s="6" t="s">
        <v>32</v>
      </c>
      <c r="B18" s="7">
        <v>34</v>
      </c>
      <c r="C18" s="10">
        <v>154.5</v>
      </c>
      <c r="D18" s="7">
        <v>24</v>
      </c>
      <c r="E18" s="10">
        <v>68.599999999999994</v>
      </c>
      <c r="F18" s="7">
        <v>13</v>
      </c>
      <c r="G18" s="10">
        <v>38.200000000000003</v>
      </c>
      <c r="H18" s="7">
        <v>22</v>
      </c>
      <c r="I18" s="10">
        <v>110</v>
      </c>
      <c r="J18" s="7">
        <v>30</v>
      </c>
      <c r="K18" s="10">
        <v>50.8</v>
      </c>
      <c r="L18" s="7">
        <v>31</v>
      </c>
      <c r="M18" s="10">
        <v>129.19999999999999</v>
      </c>
      <c r="N18" s="7">
        <v>18</v>
      </c>
      <c r="O18" s="10">
        <v>150</v>
      </c>
      <c r="P18" s="7">
        <v>32</v>
      </c>
      <c r="Q18" s="10">
        <v>152.4</v>
      </c>
      <c r="R18" s="7">
        <v>34</v>
      </c>
      <c r="S18" s="10">
        <v>121.4</v>
      </c>
      <c r="T18" s="7">
        <v>43</v>
      </c>
      <c r="U18" s="10">
        <v>143.30000000000001</v>
      </c>
      <c r="V18" s="7">
        <v>20</v>
      </c>
      <c r="W18" s="10">
        <v>40.799999999999997</v>
      </c>
      <c r="X18" s="7">
        <v>39</v>
      </c>
      <c r="Y18" s="10">
        <v>177.3</v>
      </c>
    </row>
    <row r="19" spans="1:25" x14ac:dyDescent="0.15">
      <c r="A19" s="6" t="s">
        <v>33</v>
      </c>
      <c r="B19" s="7">
        <v>10</v>
      </c>
      <c r="C19" s="10">
        <v>166.7</v>
      </c>
      <c r="D19" s="7">
        <v>3</v>
      </c>
      <c r="E19" s="10">
        <v>30</v>
      </c>
      <c r="F19" s="7">
        <v>22</v>
      </c>
      <c r="G19" s="10">
        <v>129.4</v>
      </c>
      <c r="H19" s="7">
        <v>13</v>
      </c>
      <c r="I19" s="10">
        <v>130</v>
      </c>
      <c r="J19" s="7">
        <v>7</v>
      </c>
      <c r="K19" s="10">
        <v>41.2</v>
      </c>
      <c r="L19" s="7">
        <v>7</v>
      </c>
      <c r="M19" s="10">
        <v>46.7</v>
      </c>
      <c r="N19" s="7">
        <v>18</v>
      </c>
      <c r="O19" s="10">
        <v>225</v>
      </c>
      <c r="P19" s="7">
        <v>5</v>
      </c>
      <c r="Q19" s="10">
        <v>83.3</v>
      </c>
      <c r="R19" s="7">
        <v>15</v>
      </c>
      <c r="S19" s="10">
        <v>78.900000000000006</v>
      </c>
      <c r="T19" s="7">
        <v>15</v>
      </c>
      <c r="U19" s="10">
        <v>375</v>
      </c>
      <c r="V19" s="7">
        <v>30</v>
      </c>
      <c r="W19" s="10">
        <v>250</v>
      </c>
      <c r="X19" s="7">
        <v>14</v>
      </c>
      <c r="Y19" s="10">
        <v>155.6</v>
      </c>
    </row>
    <row r="20" spans="1:25" x14ac:dyDescent="0.15">
      <c r="A20" s="6" t="s">
        <v>82</v>
      </c>
      <c r="B20" s="7">
        <v>1000</v>
      </c>
      <c r="C20" s="10" t="s">
        <v>79</v>
      </c>
      <c r="D20" s="7">
        <v>56</v>
      </c>
      <c r="E20" s="10" t="s">
        <v>79</v>
      </c>
      <c r="F20" s="7">
        <v>2</v>
      </c>
      <c r="G20" s="10" t="s">
        <v>79</v>
      </c>
      <c r="H20" s="7">
        <v>1</v>
      </c>
      <c r="I20" s="10" t="s">
        <v>79</v>
      </c>
      <c r="J20" s="7">
        <v>0</v>
      </c>
      <c r="K20" s="10" t="s">
        <v>79</v>
      </c>
      <c r="L20" s="7">
        <v>80</v>
      </c>
      <c r="M20" s="10" t="s">
        <v>79</v>
      </c>
      <c r="N20" s="7">
        <v>29</v>
      </c>
      <c r="O20" s="10" t="s">
        <v>79</v>
      </c>
      <c r="P20" s="7">
        <v>7</v>
      </c>
      <c r="Q20" s="10" t="s">
        <v>79</v>
      </c>
      <c r="R20" s="7">
        <v>109</v>
      </c>
      <c r="S20" s="10" t="s">
        <v>79</v>
      </c>
      <c r="T20" s="7">
        <v>424</v>
      </c>
      <c r="U20" s="10" t="s">
        <v>79</v>
      </c>
      <c r="V20" s="7">
        <v>182</v>
      </c>
      <c r="W20" s="10" t="s">
        <v>79</v>
      </c>
      <c r="X20" s="7">
        <v>35</v>
      </c>
      <c r="Y20" s="10" t="s">
        <v>79</v>
      </c>
    </row>
    <row r="21" spans="1:25" x14ac:dyDescent="0.15">
      <c r="A21" s="6" t="s">
        <v>34</v>
      </c>
      <c r="B21" s="7">
        <v>0</v>
      </c>
      <c r="C21" s="10" t="s">
        <v>79</v>
      </c>
      <c r="D21" s="7">
        <v>0</v>
      </c>
      <c r="E21" s="10" t="s">
        <v>79</v>
      </c>
      <c r="F21" s="7">
        <v>0</v>
      </c>
      <c r="G21" s="10" t="s">
        <v>79</v>
      </c>
      <c r="H21" s="7">
        <v>0</v>
      </c>
      <c r="I21" s="10" t="s">
        <v>79</v>
      </c>
      <c r="J21" s="7">
        <v>0</v>
      </c>
      <c r="K21" s="10" t="s">
        <v>79</v>
      </c>
      <c r="L21" s="7">
        <v>0</v>
      </c>
      <c r="M21" s="10" t="s">
        <v>79</v>
      </c>
      <c r="N21" s="7">
        <v>0</v>
      </c>
      <c r="O21" s="10" t="s">
        <v>79</v>
      </c>
      <c r="P21" s="7">
        <v>0</v>
      </c>
      <c r="Q21" s="10" t="s">
        <v>79</v>
      </c>
      <c r="R21" s="7">
        <v>0</v>
      </c>
      <c r="S21" s="10" t="s">
        <v>79</v>
      </c>
      <c r="T21" s="7">
        <v>0</v>
      </c>
      <c r="U21" s="10" t="s">
        <v>79</v>
      </c>
      <c r="V21" s="7">
        <v>0</v>
      </c>
      <c r="W21" s="10" t="s">
        <v>79</v>
      </c>
      <c r="X21" s="7">
        <v>0</v>
      </c>
      <c r="Y21" s="10" t="s">
        <v>79</v>
      </c>
    </row>
    <row r="22" spans="1:25" x14ac:dyDescent="0.15">
      <c r="A22" s="6" t="s">
        <v>35</v>
      </c>
      <c r="B22" s="7">
        <v>144677</v>
      </c>
      <c r="C22" s="10">
        <v>93.7</v>
      </c>
      <c r="D22" s="7">
        <v>163793</v>
      </c>
      <c r="E22" s="10">
        <v>133.30000000000001</v>
      </c>
      <c r="F22" s="7">
        <v>153414</v>
      </c>
      <c r="G22" s="10">
        <v>118.5</v>
      </c>
      <c r="H22" s="7">
        <v>125350</v>
      </c>
      <c r="I22" s="10">
        <v>82.4</v>
      </c>
      <c r="J22" s="7">
        <v>196142</v>
      </c>
      <c r="K22" s="10">
        <v>126.4</v>
      </c>
      <c r="L22" s="7">
        <v>215449</v>
      </c>
      <c r="M22" s="10">
        <v>124.5</v>
      </c>
      <c r="N22" s="7">
        <v>164705</v>
      </c>
      <c r="O22" s="10">
        <v>113.6</v>
      </c>
      <c r="P22" s="7">
        <v>145342</v>
      </c>
      <c r="Q22" s="10">
        <v>75.599999999999994</v>
      </c>
      <c r="R22" s="7">
        <v>130527</v>
      </c>
      <c r="S22" s="10">
        <v>77.900000000000006</v>
      </c>
      <c r="T22" s="7">
        <v>137034</v>
      </c>
      <c r="U22" s="10">
        <v>87.9</v>
      </c>
      <c r="V22" s="7">
        <v>139320</v>
      </c>
      <c r="W22" s="10">
        <v>80</v>
      </c>
      <c r="X22" s="7">
        <v>143767</v>
      </c>
      <c r="Y22" s="10">
        <v>86.1</v>
      </c>
    </row>
    <row r="23" spans="1:25" x14ac:dyDescent="0.15">
      <c r="A23" s="6" t="s">
        <v>36</v>
      </c>
      <c r="B23" s="7">
        <v>227914</v>
      </c>
      <c r="C23" s="10">
        <v>122.7</v>
      </c>
      <c r="D23" s="7">
        <v>222191</v>
      </c>
      <c r="E23" s="10">
        <v>118.5</v>
      </c>
      <c r="F23" s="7">
        <v>278797</v>
      </c>
      <c r="G23" s="10">
        <v>111.6</v>
      </c>
      <c r="H23" s="7">
        <v>206374</v>
      </c>
      <c r="I23" s="10">
        <v>94.3</v>
      </c>
      <c r="J23" s="7">
        <v>231444</v>
      </c>
      <c r="K23" s="10">
        <v>110.4</v>
      </c>
      <c r="L23" s="7">
        <v>270675</v>
      </c>
      <c r="M23" s="10">
        <v>113.9</v>
      </c>
      <c r="N23" s="7">
        <v>263327</v>
      </c>
      <c r="O23" s="10">
        <v>117.2</v>
      </c>
      <c r="P23" s="7">
        <v>245121</v>
      </c>
      <c r="Q23" s="10">
        <v>110.4</v>
      </c>
      <c r="R23" s="7">
        <v>241794</v>
      </c>
      <c r="S23" s="10">
        <v>112.2</v>
      </c>
      <c r="T23" s="7">
        <v>263568</v>
      </c>
      <c r="U23" s="10">
        <v>122.1</v>
      </c>
      <c r="V23" s="7">
        <v>266672</v>
      </c>
      <c r="W23" s="10">
        <v>90.5</v>
      </c>
      <c r="X23" s="7">
        <v>241711</v>
      </c>
      <c r="Y23" s="10">
        <v>115.1</v>
      </c>
    </row>
    <row r="24" spans="1:25" x14ac:dyDescent="0.15">
      <c r="A24" s="6" t="s">
        <v>37</v>
      </c>
      <c r="B24" s="7">
        <v>0</v>
      </c>
      <c r="C24" s="10" t="s">
        <v>79</v>
      </c>
      <c r="D24" s="7">
        <v>0</v>
      </c>
      <c r="E24" s="10" t="s">
        <v>79</v>
      </c>
      <c r="F24" s="7">
        <v>0</v>
      </c>
      <c r="G24" s="10" t="s">
        <v>79</v>
      </c>
      <c r="H24" s="7">
        <v>0</v>
      </c>
      <c r="I24" s="10" t="s">
        <v>79</v>
      </c>
      <c r="J24" s="7">
        <v>0</v>
      </c>
      <c r="K24" s="10" t="s">
        <v>79</v>
      </c>
      <c r="L24" s="7">
        <v>0</v>
      </c>
      <c r="M24" s="10" t="s">
        <v>79</v>
      </c>
      <c r="N24" s="7">
        <v>0</v>
      </c>
      <c r="O24" s="10" t="s">
        <v>79</v>
      </c>
      <c r="P24" s="7">
        <v>0</v>
      </c>
      <c r="Q24" s="10" t="s">
        <v>79</v>
      </c>
      <c r="R24" s="7">
        <v>0</v>
      </c>
      <c r="S24" s="10" t="s">
        <v>79</v>
      </c>
      <c r="T24" s="7">
        <v>0</v>
      </c>
      <c r="U24" s="10" t="s">
        <v>79</v>
      </c>
      <c r="V24" s="7">
        <v>0</v>
      </c>
      <c r="W24" s="10" t="s">
        <v>79</v>
      </c>
      <c r="X24" s="7">
        <v>0</v>
      </c>
      <c r="Y24" s="10" t="s">
        <v>79</v>
      </c>
    </row>
    <row r="25" spans="1:25" x14ac:dyDescent="0.15">
      <c r="A25" s="6" t="s">
        <v>38</v>
      </c>
      <c r="B25" s="7">
        <v>56</v>
      </c>
      <c r="C25" s="10">
        <v>373.3</v>
      </c>
      <c r="D25" s="7">
        <v>34</v>
      </c>
      <c r="E25" s="10">
        <v>283.3</v>
      </c>
      <c r="F25" s="7">
        <v>65</v>
      </c>
      <c r="G25" s="10">
        <v>154.80000000000001</v>
      </c>
      <c r="H25" s="7">
        <v>53</v>
      </c>
      <c r="I25" s="10">
        <v>165.6</v>
      </c>
      <c r="J25" s="7">
        <v>75</v>
      </c>
      <c r="K25" s="10">
        <v>312.5</v>
      </c>
      <c r="L25" s="7">
        <v>121</v>
      </c>
      <c r="M25" s="10">
        <v>275</v>
      </c>
      <c r="N25" s="7">
        <v>66</v>
      </c>
      <c r="O25" s="10">
        <v>733.3</v>
      </c>
      <c r="P25" s="7">
        <v>49</v>
      </c>
      <c r="Q25" s="10">
        <v>196</v>
      </c>
      <c r="R25" s="7">
        <v>51</v>
      </c>
      <c r="S25" s="10">
        <v>204</v>
      </c>
      <c r="T25" s="7">
        <v>34</v>
      </c>
      <c r="U25" s="10">
        <v>53.1</v>
      </c>
      <c r="V25" s="7">
        <v>55</v>
      </c>
      <c r="W25" s="10">
        <v>152.80000000000001</v>
      </c>
      <c r="X25" s="7">
        <v>19</v>
      </c>
      <c r="Y25" s="10">
        <v>57.6</v>
      </c>
    </row>
    <row r="26" spans="1:25" x14ac:dyDescent="0.15">
      <c r="A26" s="6" t="s">
        <v>39</v>
      </c>
      <c r="B26" s="7">
        <v>9652</v>
      </c>
      <c r="C26" s="10">
        <v>107244.4</v>
      </c>
      <c r="D26" s="7">
        <v>11334</v>
      </c>
      <c r="E26" s="10">
        <v>59652.6</v>
      </c>
      <c r="F26" s="7">
        <v>11541</v>
      </c>
      <c r="G26" s="10">
        <v>250.1</v>
      </c>
      <c r="H26" s="7">
        <v>12403</v>
      </c>
      <c r="I26" s="10">
        <v>2714</v>
      </c>
      <c r="J26" s="7">
        <v>10586</v>
      </c>
      <c r="K26" s="10">
        <v>150.69999999999999</v>
      </c>
      <c r="L26" s="7">
        <v>365</v>
      </c>
      <c r="M26" s="10">
        <v>4</v>
      </c>
      <c r="N26" s="7">
        <v>3190</v>
      </c>
      <c r="O26" s="10">
        <v>33.799999999999997</v>
      </c>
      <c r="P26" s="7">
        <v>1643</v>
      </c>
      <c r="Q26" s="10">
        <v>16</v>
      </c>
      <c r="R26" s="7">
        <v>8</v>
      </c>
      <c r="S26" s="10">
        <v>0.1</v>
      </c>
      <c r="T26" s="7">
        <v>3018</v>
      </c>
      <c r="U26" s="10">
        <v>33.4</v>
      </c>
      <c r="V26" s="7">
        <v>9</v>
      </c>
      <c r="W26" s="10">
        <v>0.1</v>
      </c>
      <c r="X26" s="7">
        <v>117</v>
      </c>
      <c r="Y26" s="10">
        <v>0.9</v>
      </c>
    </row>
    <row r="27" spans="1:25" x14ac:dyDescent="0.15">
      <c r="A27" s="6" t="s">
        <v>40</v>
      </c>
      <c r="B27" s="7">
        <v>3093</v>
      </c>
      <c r="C27" s="10">
        <v>45.3</v>
      </c>
      <c r="D27" s="7">
        <v>5411</v>
      </c>
      <c r="E27" s="10">
        <v>28.7</v>
      </c>
      <c r="F27" s="7">
        <v>25459</v>
      </c>
      <c r="G27" s="10">
        <v>123.8</v>
      </c>
      <c r="H27" s="7">
        <v>10510</v>
      </c>
      <c r="I27" s="10">
        <v>35</v>
      </c>
      <c r="J27" s="7">
        <v>6216</v>
      </c>
      <c r="K27" s="10">
        <v>202.5</v>
      </c>
      <c r="L27" s="7">
        <v>6110</v>
      </c>
      <c r="M27" s="10">
        <v>126.5</v>
      </c>
      <c r="N27" s="7">
        <v>7394</v>
      </c>
      <c r="O27" s="10">
        <v>134.5</v>
      </c>
      <c r="P27" s="7">
        <v>9264</v>
      </c>
      <c r="Q27" s="10">
        <v>29.4</v>
      </c>
      <c r="R27" s="7">
        <v>5425</v>
      </c>
      <c r="S27" s="10">
        <v>52.2</v>
      </c>
      <c r="T27" s="7">
        <v>3178</v>
      </c>
      <c r="U27" s="10">
        <v>13.8</v>
      </c>
      <c r="V27" s="7">
        <v>2414</v>
      </c>
      <c r="W27" s="10">
        <v>60.3</v>
      </c>
      <c r="X27" s="7">
        <v>2085</v>
      </c>
      <c r="Y27" s="10">
        <v>30.3</v>
      </c>
    </row>
    <row r="28" spans="1:25" x14ac:dyDescent="0.15">
      <c r="A28" s="6" t="s">
        <v>41</v>
      </c>
      <c r="B28" s="7">
        <v>27475277</v>
      </c>
      <c r="C28" s="10">
        <v>112.5</v>
      </c>
      <c r="D28" s="7">
        <v>24515315</v>
      </c>
      <c r="E28" s="10">
        <v>90.9</v>
      </c>
      <c r="F28" s="7">
        <v>25741308</v>
      </c>
      <c r="G28" s="10">
        <v>85.9</v>
      </c>
      <c r="H28" s="7">
        <v>17639701</v>
      </c>
      <c r="I28" s="10">
        <v>66</v>
      </c>
      <c r="J28" s="7">
        <v>21309925</v>
      </c>
      <c r="K28" s="10">
        <v>98.9</v>
      </c>
      <c r="L28" s="7">
        <v>23468531</v>
      </c>
      <c r="M28" s="10">
        <v>100</v>
      </c>
      <c r="N28" s="7">
        <v>20489114</v>
      </c>
      <c r="O28" s="10">
        <v>83.6</v>
      </c>
      <c r="P28" s="7">
        <v>23805456</v>
      </c>
      <c r="Q28" s="10">
        <v>110.3</v>
      </c>
      <c r="R28" s="7">
        <v>22298988</v>
      </c>
      <c r="S28" s="10">
        <v>92.4</v>
      </c>
      <c r="T28" s="7">
        <v>25162067</v>
      </c>
      <c r="U28" s="10">
        <v>120.7</v>
      </c>
      <c r="V28" s="7">
        <v>24707161</v>
      </c>
      <c r="W28" s="10">
        <v>98.4</v>
      </c>
      <c r="X28" s="7">
        <v>22073841</v>
      </c>
      <c r="Y28" s="10">
        <v>79.099999999999994</v>
      </c>
    </row>
    <row r="29" spans="1:25" x14ac:dyDescent="0.15">
      <c r="A29" s="6" t="s">
        <v>42</v>
      </c>
      <c r="B29" s="7" t="s">
        <v>79</v>
      </c>
      <c r="C29" s="10" t="s">
        <v>79</v>
      </c>
      <c r="D29" s="7" t="s">
        <v>79</v>
      </c>
      <c r="E29" s="10" t="s">
        <v>79</v>
      </c>
      <c r="F29" s="7">
        <v>2</v>
      </c>
      <c r="G29" s="10">
        <v>50</v>
      </c>
      <c r="H29" s="7">
        <v>2</v>
      </c>
      <c r="I29" s="10">
        <v>200</v>
      </c>
      <c r="J29" s="7">
        <v>7</v>
      </c>
      <c r="K29" s="10">
        <v>70</v>
      </c>
      <c r="L29" s="7">
        <v>3</v>
      </c>
      <c r="M29" s="10">
        <v>50</v>
      </c>
      <c r="N29" s="7">
        <v>2</v>
      </c>
      <c r="O29" s="10" t="s">
        <v>79</v>
      </c>
      <c r="P29" s="7">
        <v>3</v>
      </c>
      <c r="Q29" s="10">
        <v>100</v>
      </c>
      <c r="R29" s="7">
        <v>0</v>
      </c>
      <c r="S29" s="10">
        <v>0</v>
      </c>
      <c r="T29" s="7">
        <v>3</v>
      </c>
      <c r="U29" s="10" t="s">
        <v>79</v>
      </c>
      <c r="V29" s="7">
        <v>1</v>
      </c>
      <c r="W29" s="10">
        <v>25</v>
      </c>
      <c r="X29" s="7">
        <v>3</v>
      </c>
      <c r="Y29" s="10">
        <v>33.299999999999997</v>
      </c>
    </row>
    <row r="30" spans="1:25" x14ac:dyDescent="0.15">
      <c r="A30" s="6" t="s">
        <v>43</v>
      </c>
      <c r="B30" s="7">
        <v>0</v>
      </c>
      <c r="C30" s="10" t="s">
        <v>79</v>
      </c>
      <c r="D30" s="7">
        <v>0</v>
      </c>
      <c r="E30" s="10" t="s">
        <v>79</v>
      </c>
      <c r="F30" s="7">
        <v>0</v>
      </c>
      <c r="G30" s="10" t="s">
        <v>79</v>
      </c>
      <c r="H30" s="7">
        <v>0</v>
      </c>
      <c r="I30" s="10" t="s">
        <v>79</v>
      </c>
      <c r="J30" s="7">
        <v>0</v>
      </c>
      <c r="K30" s="10" t="s">
        <v>79</v>
      </c>
      <c r="L30" s="7">
        <v>0</v>
      </c>
      <c r="M30" s="10" t="s">
        <v>79</v>
      </c>
      <c r="N30" s="7">
        <v>0</v>
      </c>
      <c r="O30" s="10" t="s">
        <v>79</v>
      </c>
      <c r="P30" s="7">
        <v>0</v>
      </c>
      <c r="Q30" s="10" t="s">
        <v>79</v>
      </c>
      <c r="R30" s="7">
        <v>0</v>
      </c>
      <c r="S30" s="10" t="s">
        <v>79</v>
      </c>
      <c r="T30" s="7">
        <v>0</v>
      </c>
      <c r="U30" s="10" t="s">
        <v>79</v>
      </c>
      <c r="V30" s="7">
        <v>0</v>
      </c>
      <c r="W30" s="10" t="s">
        <v>79</v>
      </c>
      <c r="X30" s="7">
        <v>0</v>
      </c>
      <c r="Y30" s="10" t="s">
        <v>79</v>
      </c>
    </row>
    <row r="31" spans="1:25" x14ac:dyDescent="0.15">
      <c r="A31" s="6" t="s">
        <v>44</v>
      </c>
      <c r="B31" s="7">
        <v>101812</v>
      </c>
      <c r="C31" s="10">
        <v>114.3</v>
      </c>
      <c r="D31" s="7">
        <v>35339</v>
      </c>
      <c r="E31" s="10">
        <v>61.3</v>
      </c>
      <c r="F31" s="7">
        <v>61515</v>
      </c>
      <c r="G31" s="10">
        <v>85.9</v>
      </c>
      <c r="H31" s="7">
        <v>37137</v>
      </c>
      <c r="I31" s="10">
        <v>39.700000000000003</v>
      </c>
      <c r="J31" s="7">
        <v>42648</v>
      </c>
      <c r="K31" s="10">
        <v>63.3</v>
      </c>
      <c r="L31" s="7">
        <v>53743</v>
      </c>
      <c r="M31" s="10">
        <v>73.3</v>
      </c>
      <c r="N31" s="7">
        <v>92092</v>
      </c>
      <c r="O31" s="10">
        <v>102.5</v>
      </c>
      <c r="P31" s="7">
        <v>74731</v>
      </c>
      <c r="Q31" s="10">
        <v>85.2</v>
      </c>
      <c r="R31" s="7">
        <v>74281</v>
      </c>
      <c r="S31" s="10">
        <v>129.1</v>
      </c>
      <c r="T31" s="7">
        <v>75339</v>
      </c>
      <c r="U31" s="10">
        <v>80.5</v>
      </c>
      <c r="V31" s="7">
        <v>88266</v>
      </c>
      <c r="W31" s="10">
        <v>88.9</v>
      </c>
      <c r="X31" s="7">
        <v>49145</v>
      </c>
      <c r="Y31" s="10">
        <v>59.7</v>
      </c>
    </row>
    <row r="32" spans="1:25" x14ac:dyDescent="0.15">
      <c r="A32" s="6" t="s">
        <v>45</v>
      </c>
      <c r="B32" s="7">
        <v>65579</v>
      </c>
      <c r="C32" s="10">
        <v>89.7</v>
      </c>
      <c r="D32" s="7">
        <v>45201</v>
      </c>
      <c r="E32" s="10">
        <v>65.3</v>
      </c>
      <c r="F32" s="7">
        <v>47211</v>
      </c>
      <c r="G32" s="10">
        <v>60</v>
      </c>
      <c r="H32" s="7">
        <v>21321</v>
      </c>
      <c r="I32" s="10">
        <v>26.4</v>
      </c>
      <c r="J32" s="7">
        <v>43934</v>
      </c>
      <c r="K32" s="10">
        <v>55.8</v>
      </c>
      <c r="L32" s="7">
        <v>57428</v>
      </c>
      <c r="M32" s="10">
        <v>63.6</v>
      </c>
      <c r="N32" s="7">
        <v>95716</v>
      </c>
      <c r="O32" s="10">
        <v>143.9</v>
      </c>
      <c r="P32" s="7">
        <v>68355</v>
      </c>
      <c r="Q32" s="10">
        <v>73.3</v>
      </c>
      <c r="R32" s="7">
        <v>48453</v>
      </c>
      <c r="S32" s="10">
        <v>78.3</v>
      </c>
      <c r="T32" s="7">
        <v>45375</v>
      </c>
      <c r="U32" s="10">
        <v>81.7</v>
      </c>
      <c r="V32" s="7">
        <v>51678</v>
      </c>
      <c r="W32" s="10">
        <v>57.4</v>
      </c>
      <c r="X32" s="7">
        <v>56976</v>
      </c>
      <c r="Y32" s="10">
        <v>79.8</v>
      </c>
    </row>
    <row r="33" spans="1:25" x14ac:dyDescent="0.15">
      <c r="A33" s="6" t="s">
        <v>46</v>
      </c>
      <c r="B33" s="7">
        <v>98981</v>
      </c>
      <c r="C33" s="10">
        <v>82.9</v>
      </c>
      <c r="D33" s="7">
        <v>77262</v>
      </c>
      <c r="E33" s="10">
        <v>76.400000000000006</v>
      </c>
      <c r="F33" s="7">
        <v>84461</v>
      </c>
      <c r="G33" s="10">
        <v>95.9</v>
      </c>
      <c r="H33" s="7">
        <v>57163</v>
      </c>
      <c r="I33" s="10">
        <v>47.1</v>
      </c>
      <c r="J33" s="7">
        <v>65644</v>
      </c>
      <c r="K33" s="10">
        <v>65.5</v>
      </c>
      <c r="L33" s="7">
        <v>98094</v>
      </c>
      <c r="M33" s="10">
        <v>76.3</v>
      </c>
      <c r="N33" s="7">
        <v>158566</v>
      </c>
      <c r="O33" s="10">
        <v>135.4</v>
      </c>
      <c r="P33" s="7">
        <v>104917</v>
      </c>
      <c r="Q33" s="10">
        <v>90.2</v>
      </c>
      <c r="R33" s="7">
        <v>92178</v>
      </c>
      <c r="S33" s="10">
        <v>64.900000000000006</v>
      </c>
      <c r="T33" s="7">
        <v>98910</v>
      </c>
      <c r="U33" s="10">
        <v>76.099999999999994</v>
      </c>
      <c r="V33" s="7">
        <v>112921</v>
      </c>
      <c r="W33" s="10">
        <v>75</v>
      </c>
      <c r="X33" s="7">
        <v>104923</v>
      </c>
      <c r="Y33" s="10">
        <v>70.099999999999994</v>
      </c>
    </row>
    <row r="34" spans="1:25" x14ac:dyDescent="0.15">
      <c r="A34" s="6" t="s">
        <v>47</v>
      </c>
      <c r="B34" s="7">
        <v>398662</v>
      </c>
      <c r="C34" s="10">
        <v>97.4</v>
      </c>
      <c r="D34" s="7">
        <v>365397</v>
      </c>
      <c r="E34" s="10">
        <v>105.4</v>
      </c>
      <c r="F34" s="7">
        <v>338996</v>
      </c>
      <c r="G34" s="10">
        <v>95.4</v>
      </c>
      <c r="H34" s="7">
        <v>329717</v>
      </c>
      <c r="I34" s="10">
        <v>62.4</v>
      </c>
      <c r="J34" s="7">
        <v>374942</v>
      </c>
      <c r="K34" s="10">
        <v>73.8</v>
      </c>
      <c r="L34" s="7">
        <v>407369</v>
      </c>
      <c r="M34" s="10">
        <v>79.7</v>
      </c>
      <c r="N34" s="7">
        <v>544421</v>
      </c>
      <c r="O34" s="10">
        <v>105</v>
      </c>
      <c r="P34" s="7">
        <v>526606</v>
      </c>
      <c r="Q34" s="10">
        <v>94.3</v>
      </c>
      <c r="R34" s="7">
        <v>440306</v>
      </c>
      <c r="S34" s="10">
        <v>79.8</v>
      </c>
      <c r="T34" s="7">
        <v>400600</v>
      </c>
      <c r="U34" s="10">
        <v>94</v>
      </c>
      <c r="V34" s="7">
        <v>361408</v>
      </c>
      <c r="W34" s="10">
        <v>70.099999999999994</v>
      </c>
      <c r="X34" s="7">
        <v>273236</v>
      </c>
      <c r="Y34" s="10">
        <v>60.1</v>
      </c>
    </row>
    <row r="35" spans="1:25" x14ac:dyDescent="0.15">
      <c r="A35" s="6" t="s">
        <v>48</v>
      </c>
      <c r="B35" s="7">
        <v>0</v>
      </c>
      <c r="C35" s="10" t="s">
        <v>79</v>
      </c>
      <c r="D35" s="7">
        <v>0</v>
      </c>
      <c r="E35" s="10" t="s">
        <v>79</v>
      </c>
      <c r="F35" s="7">
        <v>0</v>
      </c>
      <c r="G35" s="10" t="s">
        <v>79</v>
      </c>
      <c r="H35" s="7">
        <v>0</v>
      </c>
      <c r="I35" s="10" t="s">
        <v>79</v>
      </c>
      <c r="J35" s="7">
        <v>0</v>
      </c>
      <c r="K35" s="10" t="s">
        <v>79</v>
      </c>
      <c r="L35" s="7">
        <v>0</v>
      </c>
      <c r="M35" s="10" t="s">
        <v>79</v>
      </c>
      <c r="N35" s="7">
        <v>0</v>
      </c>
      <c r="O35" s="10" t="s">
        <v>79</v>
      </c>
      <c r="P35" s="7">
        <v>0</v>
      </c>
      <c r="Q35" s="10" t="s">
        <v>79</v>
      </c>
      <c r="R35" s="7">
        <v>0</v>
      </c>
      <c r="S35" s="10" t="s">
        <v>79</v>
      </c>
      <c r="T35" s="7">
        <v>0</v>
      </c>
      <c r="U35" s="10" t="s">
        <v>79</v>
      </c>
      <c r="V35" s="7">
        <v>0</v>
      </c>
      <c r="W35" s="10" t="s">
        <v>79</v>
      </c>
      <c r="X35" s="7">
        <v>0</v>
      </c>
      <c r="Y35" s="10" t="s">
        <v>79</v>
      </c>
    </row>
    <row r="36" spans="1:25" x14ac:dyDescent="0.15">
      <c r="A36" s="6" t="s">
        <v>2</v>
      </c>
      <c r="B36" s="7">
        <v>0</v>
      </c>
      <c r="C36" s="10" t="s">
        <v>79</v>
      </c>
      <c r="D36" s="7">
        <v>0</v>
      </c>
      <c r="E36" s="10" t="s">
        <v>79</v>
      </c>
      <c r="F36" s="7">
        <v>0</v>
      </c>
      <c r="G36" s="10" t="s">
        <v>79</v>
      </c>
      <c r="H36" s="7">
        <v>0</v>
      </c>
      <c r="I36" s="10" t="s">
        <v>79</v>
      </c>
      <c r="J36" s="7">
        <v>0</v>
      </c>
      <c r="K36" s="10" t="s">
        <v>79</v>
      </c>
      <c r="L36" s="7">
        <v>0</v>
      </c>
      <c r="M36" s="10" t="s">
        <v>79</v>
      </c>
      <c r="N36" s="7">
        <v>0</v>
      </c>
      <c r="O36" s="10" t="s">
        <v>79</v>
      </c>
      <c r="P36" s="7">
        <v>0</v>
      </c>
      <c r="Q36" s="10" t="s">
        <v>79</v>
      </c>
      <c r="R36" s="7">
        <v>0</v>
      </c>
      <c r="S36" s="10" t="s">
        <v>79</v>
      </c>
      <c r="T36" s="7">
        <v>0</v>
      </c>
      <c r="U36" s="10" t="s">
        <v>79</v>
      </c>
      <c r="V36" s="7">
        <v>0</v>
      </c>
      <c r="W36" s="10" t="s">
        <v>79</v>
      </c>
      <c r="X36" s="7">
        <v>0</v>
      </c>
      <c r="Y36" s="10" t="s">
        <v>79</v>
      </c>
    </row>
    <row r="37" spans="1:25" x14ac:dyDescent="0.15">
      <c r="A37" s="6" t="s">
        <v>49</v>
      </c>
      <c r="B37" s="7">
        <v>38594564</v>
      </c>
      <c r="C37" s="10">
        <v>152.6</v>
      </c>
      <c r="D37" s="7">
        <v>22425474</v>
      </c>
      <c r="E37" s="10">
        <v>100.4</v>
      </c>
      <c r="F37" s="7">
        <v>30258824</v>
      </c>
      <c r="G37" s="10">
        <v>115</v>
      </c>
      <c r="H37" s="7">
        <v>32036392</v>
      </c>
      <c r="I37" s="10">
        <v>122.1</v>
      </c>
      <c r="J37" s="7">
        <v>36223872</v>
      </c>
      <c r="K37" s="10">
        <v>132</v>
      </c>
      <c r="L37" s="7">
        <v>34598309</v>
      </c>
      <c r="M37" s="10">
        <v>119.9</v>
      </c>
      <c r="N37" s="7">
        <v>34879151</v>
      </c>
      <c r="O37" s="10">
        <v>120.3</v>
      </c>
      <c r="P37" s="7">
        <v>32350861</v>
      </c>
      <c r="Q37" s="10">
        <v>107.9</v>
      </c>
      <c r="R37" s="7">
        <v>30142693</v>
      </c>
      <c r="S37" s="10">
        <v>99.4</v>
      </c>
      <c r="T37" s="7">
        <v>35843235</v>
      </c>
      <c r="U37" s="10">
        <v>124.8</v>
      </c>
      <c r="V37" s="7">
        <v>33988908</v>
      </c>
      <c r="W37" s="10">
        <v>96</v>
      </c>
      <c r="X37" s="7">
        <v>29961395</v>
      </c>
      <c r="Y37" s="10">
        <v>108.5</v>
      </c>
    </row>
    <row r="38" spans="1:25" x14ac:dyDescent="0.15">
      <c r="A38" s="6" t="s">
        <v>50</v>
      </c>
      <c r="B38" s="7">
        <v>186880</v>
      </c>
      <c r="C38" s="10">
        <v>197.4</v>
      </c>
      <c r="D38" s="7">
        <v>88140</v>
      </c>
      <c r="E38" s="10">
        <v>135.6</v>
      </c>
      <c r="F38" s="7">
        <v>164630</v>
      </c>
      <c r="G38" s="10">
        <v>145</v>
      </c>
      <c r="H38" s="7">
        <v>127438</v>
      </c>
      <c r="I38" s="10">
        <v>100.5</v>
      </c>
      <c r="J38" s="7">
        <v>291564</v>
      </c>
      <c r="K38" s="10">
        <v>355.7</v>
      </c>
      <c r="L38" s="7">
        <v>145756</v>
      </c>
      <c r="M38" s="10">
        <v>154.30000000000001</v>
      </c>
      <c r="N38" s="7">
        <v>338442</v>
      </c>
      <c r="O38" s="10">
        <v>174.6</v>
      </c>
      <c r="P38" s="7">
        <v>146896</v>
      </c>
      <c r="Q38" s="10">
        <v>80.099999999999994</v>
      </c>
      <c r="R38" s="7">
        <v>187451</v>
      </c>
      <c r="S38" s="10">
        <v>102.7</v>
      </c>
      <c r="T38" s="7">
        <v>203800</v>
      </c>
      <c r="U38" s="10">
        <v>122.9</v>
      </c>
      <c r="V38" s="7">
        <v>310144</v>
      </c>
      <c r="W38" s="10">
        <v>207</v>
      </c>
      <c r="X38" s="7">
        <v>315136</v>
      </c>
      <c r="Y38" s="10">
        <v>127.6</v>
      </c>
    </row>
    <row r="39" spans="1:25" x14ac:dyDescent="0.15">
      <c r="A39" s="6" t="s">
        <v>51</v>
      </c>
      <c r="B39" s="7">
        <v>186836</v>
      </c>
      <c r="C39" s="10">
        <v>197.4</v>
      </c>
      <c r="D39" s="7">
        <v>88109</v>
      </c>
      <c r="E39" s="10">
        <v>135.6</v>
      </c>
      <c r="F39" s="7">
        <v>164599</v>
      </c>
      <c r="G39" s="10">
        <v>145</v>
      </c>
      <c r="H39" s="7">
        <v>127391</v>
      </c>
      <c r="I39" s="10">
        <v>100.5</v>
      </c>
      <c r="J39" s="7">
        <v>291534</v>
      </c>
      <c r="K39" s="10">
        <v>355.9</v>
      </c>
      <c r="L39" s="7">
        <v>145719</v>
      </c>
      <c r="M39" s="10">
        <v>154.30000000000001</v>
      </c>
      <c r="N39" s="7">
        <v>338389</v>
      </c>
      <c r="O39" s="10">
        <v>174.6</v>
      </c>
      <c r="P39" s="7">
        <v>146826</v>
      </c>
      <c r="Q39" s="10">
        <v>80.099999999999994</v>
      </c>
      <c r="R39" s="7">
        <v>187371</v>
      </c>
      <c r="S39" s="10">
        <v>102.7</v>
      </c>
      <c r="T39" s="7">
        <v>203775</v>
      </c>
      <c r="U39" s="10">
        <v>122.9</v>
      </c>
      <c r="V39" s="7">
        <v>310122</v>
      </c>
      <c r="W39" s="10">
        <v>207</v>
      </c>
      <c r="X39" s="7">
        <v>315108</v>
      </c>
      <c r="Y39" s="10">
        <v>127.7</v>
      </c>
    </row>
    <row r="40" spans="1:25" x14ac:dyDescent="0.15">
      <c r="A40" s="6" t="s">
        <v>52</v>
      </c>
      <c r="B40" s="7">
        <v>44</v>
      </c>
      <c r="C40" s="10">
        <v>102.3</v>
      </c>
      <c r="D40" s="7">
        <v>31</v>
      </c>
      <c r="E40" s="10">
        <v>124</v>
      </c>
      <c r="F40" s="7">
        <v>31</v>
      </c>
      <c r="G40" s="10">
        <v>72.099999999999994</v>
      </c>
      <c r="H40" s="7">
        <v>47</v>
      </c>
      <c r="I40" s="10">
        <v>67.099999999999994</v>
      </c>
      <c r="J40" s="7">
        <v>30</v>
      </c>
      <c r="K40" s="10">
        <v>60</v>
      </c>
      <c r="L40" s="7">
        <v>37</v>
      </c>
      <c r="M40" s="10">
        <v>77.099999999999994</v>
      </c>
      <c r="N40" s="7">
        <v>53</v>
      </c>
      <c r="O40" s="10">
        <v>96.4</v>
      </c>
      <c r="P40" s="7">
        <v>70</v>
      </c>
      <c r="Q40" s="10">
        <v>80.5</v>
      </c>
      <c r="R40" s="7">
        <v>80</v>
      </c>
      <c r="S40" s="10">
        <v>115.9</v>
      </c>
      <c r="T40" s="7">
        <v>25</v>
      </c>
      <c r="U40" s="10">
        <v>64.099999999999994</v>
      </c>
      <c r="V40" s="7">
        <v>22</v>
      </c>
      <c r="W40" s="10">
        <v>115.8</v>
      </c>
      <c r="X40" s="7">
        <v>28</v>
      </c>
      <c r="Y40" s="10">
        <v>87.5</v>
      </c>
    </row>
    <row r="41" spans="1:25" x14ac:dyDescent="0.15">
      <c r="A41" s="6" t="s">
        <v>53</v>
      </c>
      <c r="B41" s="7">
        <v>38407684</v>
      </c>
      <c r="C41" s="10">
        <v>152.5</v>
      </c>
      <c r="D41" s="7">
        <v>22337334</v>
      </c>
      <c r="E41" s="10">
        <v>100.3</v>
      </c>
      <c r="F41" s="7">
        <v>30094194</v>
      </c>
      <c r="G41" s="10">
        <v>114.8</v>
      </c>
      <c r="H41" s="7">
        <v>31908954</v>
      </c>
      <c r="I41" s="10">
        <v>122.2</v>
      </c>
      <c r="J41" s="7">
        <v>35932308</v>
      </c>
      <c r="K41" s="10">
        <v>131.30000000000001</v>
      </c>
      <c r="L41" s="7">
        <v>34452553</v>
      </c>
      <c r="M41" s="10">
        <v>119.8</v>
      </c>
      <c r="N41" s="7">
        <v>34540709</v>
      </c>
      <c r="O41" s="10">
        <v>119.9</v>
      </c>
      <c r="P41" s="7">
        <v>32203965</v>
      </c>
      <c r="Q41" s="10">
        <v>108.1</v>
      </c>
      <c r="R41" s="7">
        <v>29955242</v>
      </c>
      <c r="S41" s="10">
        <v>99.4</v>
      </c>
      <c r="T41" s="7">
        <v>35639435</v>
      </c>
      <c r="U41" s="10">
        <v>124.8</v>
      </c>
      <c r="V41" s="7">
        <v>33678764</v>
      </c>
      <c r="W41" s="10">
        <v>95.5</v>
      </c>
      <c r="X41" s="7">
        <v>29646259</v>
      </c>
      <c r="Y41" s="10">
        <v>108.3</v>
      </c>
    </row>
    <row r="42" spans="1:25" x14ac:dyDescent="0.15">
      <c r="A42" s="6" t="s">
        <v>54</v>
      </c>
      <c r="B42" s="7">
        <v>38407590</v>
      </c>
      <c r="C42" s="10">
        <v>152.5</v>
      </c>
      <c r="D42" s="7">
        <v>22337289</v>
      </c>
      <c r="E42" s="10">
        <v>100.3</v>
      </c>
      <c r="F42" s="7">
        <v>30094148</v>
      </c>
      <c r="G42" s="10">
        <v>114.8</v>
      </c>
      <c r="H42" s="7">
        <v>31908921</v>
      </c>
      <c r="I42" s="10">
        <v>122.2</v>
      </c>
      <c r="J42" s="7">
        <v>35932264</v>
      </c>
      <c r="K42" s="10">
        <v>131.30000000000001</v>
      </c>
      <c r="L42" s="7">
        <v>34452490</v>
      </c>
      <c r="M42" s="10">
        <v>119.8</v>
      </c>
      <c r="N42" s="7">
        <v>34540662</v>
      </c>
      <c r="O42" s="10">
        <v>119.9</v>
      </c>
      <c r="P42" s="7">
        <v>32203920</v>
      </c>
      <c r="Q42" s="10">
        <v>108.1</v>
      </c>
      <c r="R42" s="7">
        <v>29955195</v>
      </c>
      <c r="S42" s="10">
        <v>99.4</v>
      </c>
      <c r="T42" s="7">
        <v>35639359</v>
      </c>
      <c r="U42" s="10">
        <v>124.8</v>
      </c>
      <c r="V42" s="7">
        <v>33678691</v>
      </c>
      <c r="W42" s="10">
        <v>95.5</v>
      </c>
      <c r="X42" s="7">
        <v>29646175</v>
      </c>
      <c r="Y42" s="10">
        <v>108.3</v>
      </c>
    </row>
    <row r="43" spans="1:25" x14ac:dyDescent="0.15">
      <c r="A43" s="6" t="s">
        <v>55</v>
      </c>
      <c r="B43" s="7">
        <v>94</v>
      </c>
      <c r="C43" s="10">
        <v>191.8</v>
      </c>
      <c r="D43" s="7">
        <v>45</v>
      </c>
      <c r="E43" s="10">
        <v>69.2</v>
      </c>
      <c r="F43" s="7">
        <v>46</v>
      </c>
      <c r="G43" s="10">
        <v>54.1</v>
      </c>
      <c r="H43" s="7">
        <v>33</v>
      </c>
      <c r="I43" s="10">
        <v>55</v>
      </c>
      <c r="J43" s="7">
        <v>44</v>
      </c>
      <c r="K43" s="10">
        <v>60.3</v>
      </c>
      <c r="L43" s="7">
        <v>63</v>
      </c>
      <c r="M43" s="10">
        <v>95.5</v>
      </c>
      <c r="N43" s="7">
        <v>47</v>
      </c>
      <c r="O43" s="10">
        <v>188</v>
      </c>
      <c r="P43" s="7">
        <v>45</v>
      </c>
      <c r="Q43" s="10">
        <v>90</v>
      </c>
      <c r="R43" s="7">
        <v>47</v>
      </c>
      <c r="S43" s="10">
        <v>102.2</v>
      </c>
      <c r="T43" s="7">
        <v>76</v>
      </c>
      <c r="U43" s="10">
        <v>143.4</v>
      </c>
      <c r="V43" s="7">
        <v>73</v>
      </c>
      <c r="W43" s="10">
        <v>165.9</v>
      </c>
      <c r="X43" s="7">
        <v>84</v>
      </c>
      <c r="Y43" s="10">
        <v>144.80000000000001</v>
      </c>
    </row>
    <row r="44" spans="1:25" x14ac:dyDescent="0.15">
      <c r="A44" s="6" t="s">
        <v>56</v>
      </c>
      <c r="B44" s="7">
        <v>3431799</v>
      </c>
      <c r="C44" s="10">
        <v>119.7</v>
      </c>
      <c r="D44" s="7">
        <v>2632922</v>
      </c>
      <c r="E44" s="10">
        <v>115</v>
      </c>
      <c r="F44" s="7">
        <v>3331906</v>
      </c>
      <c r="G44" s="10">
        <v>143</v>
      </c>
      <c r="H44" s="7">
        <v>3234933</v>
      </c>
      <c r="I44" s="10">
        <v>139.9</v>
      </c>
      <c r="J44" s="7">
        <v>3343530</v>
      </c>
      <c r="K44" s="10">
        <v>124.9</v>
      </c>
      <c r="L44" s="7">
        <v>3738538</v>
      </c>
      <c r="M44" s="10">
        <v>140.9</v>
      </c>
      <c r="N44" s="7">
        <v>3222536</v>
      </c>
      <c r="O44" s="10">
        <v>123.5</v>
      </c>
      <c r="P44" s="7">
        <v>3345003</v>
      </c>
      <c r="Q44" s="10">
        <v>126.8</v>
      </c>
      <c r="R44" s="7">
        <v>3314399</v>
      </c>
      <c r="S44" s="10">
        <v>142.69999999999999</v>
      </c>
      <c r="T44" s="7">
        <v>3365948</v>
      </c>
      <c r="U44" s="10">
        <v>139.69999999999999</v>
      </c>
      <c r="V44" s="7">
        <v>3044917</v>
      </c>
      <c r="W44" s="10">
        <v>91.9</v>
      </c>
      <c r="X44" s="7">
        <v>3184500</v>
      </c>
      <c r="Y44" s="10">
        <v>97.7</v>
      </c>
    </row>
    <row r="45" spans="1:25" x14ac:dyDescent="0.15">
      <c r="A45" s="6" t="s">
        <v>57</v>
      </c>
      <c r="B45" s="7">
        <v>272284433</v>
      </c>
      <c r="C45" s="10">
        <v>73.400000000000006</v>
      </c>
      <c r="D45" s="7">
        <v>293260513</v>
      </c>
      <c r="E45" s="10">
        <v>106.4</v>
      </c>
      <c r="F45" s="7">
        <v>288527242</v>
      </c>
      <c r="G45" s="10">
        <v>86.7</v>
      </c>
      <c r="H45" s="7">
        <v>258922983</v>
      </c>
      <c r="I45" s="10">
        <v>78.599999999999994</v>
      </c>
      <c r="J45" s="7">
        <v>540573468</v>
      </c>
      <c r="K45" s="10">
        <v>176.5</v>
      </c>
      <c r="L45" s="7">
        <v>326523105</v>
      </c>
      <c r="M45" s="10">
        <v>113.6</v>
      </c>
      <c r="N45" s="7">
        <v>279226441</v>
      </c>
      <c r="O45" s="10">
        <v>98.9</v>
      </c>
      <c r="P45" s="7">
        <v>260869858</v>
      </c>
      <c r="Q45" s="10">
        <v>80.3</v>
      </c>
      <c r="R45" s="7">
        <v>247370210</v>
      </c>
      <c r="S45" s="10">
        <v>68.7</v>
      </c>
      <c r="T45" s="7">
        <v>260512547</v>
      </c>
      <c r="U45" s="10">
        <v>94.1</v>
      </c>
      <c r="V45" s="7">
        <v>280049353</v>
      </c>
      <c r="W45" s="10">
        <v>74.7</v>
      </c>
      <c r="X45" s="7">
        <v>261449179</v>
      </c>
      <c r="Y45" s="10">
        <v>97.3</v>
      </c>
    </row>
    <row r="46" spans="1:25" x14ac:dyDescent="0.15">
      <c r="A46" s="6" t="s">
        <v>58</v>
      </c>
      <c r="B46" s="7">
        <v>8130089</v>
      </c>
      <c r="C46" s="10">
        <v>86.2</v>
      </c>
      <c r="D46" s="7">
        <v>6041244</v>
      </c>
      <c r="E46" s="10">
        <v>78.8</v>
      </c>
      <c r="F46" s="7">
        <v>6523537</v>
      </c>
      <c r="G46" s="10">
        <v>80.8</v>
      </c>
      <c r="H46" s="7">
        <v>6605368</v>
      </c>
      <c r="I46" s="10">
        <v>80.5</v>
      </c>
      <c r="J46" s="7">
        <v>7341623</v>
      </c>
      <c r="K46" s="10">
        <v>89.6</v>
      </c>
      <c r="L46" s="7">
        <v>7436707</v>
      </c>
      <c r="M46" s="10">
        <v>83.1</v>
      </c>
      <c r="N46" s="7">
        <v>7686504</v>
      </c>
      <c r="O46" s="10">
        <v>87.7</v>
      </c>
      <c r="P46" s="7">
        <v>8121180</v>
      </c>
      <c r="Q46" s="10">
        <v>94.1</v>
      </c>
      <c r="R46" s="7">
        <v>7955683</v>
      </c>
      <c r="S46" s="10">
        <v>99.4</v>
      </c>
      <c r="T46" s="7">
        <v>8107194</v>
      </c>
      <c r="U46" s="10">
        <v>100.8</v>
      </c>
      <c r="V46" s="7">
        <v>8773462</v>
      </c>
      <c r="W46" s="10">
        <v>108.3</v>
      </c>
      <c r="X46" s="7">
        <v>7263731</v>
      </c>
      <c r="Y46" s="10">
        <v>86.6</v>
      </c>
    </row>
    <row r="47" spans="1:25" x14ac:dyDescent="0.15">
      <c r="A47" s="6" t="s">
        <v>59</v>
      </c>
      <c r="B47" s="7">
        <v>10889</v>
      </c>
      <c r="C47" s="10">
        <v>179.2</v>
      </c>
      <c r="D47" s="7">
        <v>21824</v>
      </c>
      <c r="E47" s="10">
        <v>631.79999999999995</v>
      </c>
      <c r="F47" s="7">
        <v>31192</v>
      </c>
      <c r="G47" s="10">
        <v>176.8</v>
      </c>
      <c r="H47" s="7">
        <v>10240</v>
      </c>
      <c r="I47" s="10">
        <v>146.4</v>
      </c>
      <c r="J47" s="7">
        <v>23035</v>
      </c>
      <c r="K47" s="10">
        <v>118</v>
      </c>
      <c r="L47" s="7">
        <v>15075</v>
      </c>
      <c r="M47" s="10">
        <v>852.2</v>
      </c>
      <c r="N47" s="7">
        <v>10127</v>
      </c>
      <c r="O47" s="10">
        <v>36.4</v>
      </c>
      <c r="P47" s="7">
        <v>43431</v>
      </c>
      <c r="Q47" s="10">
        <v>290.10000000000002</v>
      </c>
      <c r="R47" s="7">
        <v>72671</v>
      </c>
      <c r="S47" s="10">
        <v>293.8</v>
      </c>
      <c r="T47" s="7">
        <v>26065</v>
      </c>
      <c r="U47" s="10">
        <v>190.8</v>
      </c>
      <c r="V47" s="7">
        <v>11949</v>
      </c>
      <c r="W47" s="10">
        <v>41</v>
      </c>
      <c r="X47" s="7">
        <v>6234</v>
      </c>
      <c r="Y47" s="10">
        <v>80.599999999999994</v>
      </c>
    </row>
    <row r="48" spans="1:25" x14ac:dyDescent="0.15">
      <c r="A48" s="6" t="s">
        <v>60</v>
      </c>
      <c r="B48" s="7">
        <v>0</v>
      </c>
      <c r="C48" s="10" t="s">
        <v>79</v>
      </c>
      <c r="D48" s="7">
        <v>0</v>
      </c>
      <c r="E48" s="10" t="s">
        <v>79</v>
      </c>
      <c r="F48" s="7">
        <v>0</v>
      </c>
      <c r="G48" s="10" t="s">
        <v>79</v>
      </c>
      <c r="H48" s="7">
        <v>0</v>
      </c>
      <c r="I48" s="10" t="s">
        <v>79</v>
      </c>
      <c r="J48" s="7">
        <v>0</v>
      </c>
      <c r="K48" s="10" t="s">
        <v>79</v>
      </c>
      <c r="L48" s="7">
        <v>0</v>
      </c>
      <c r="M48" s="10" t="s">
        <v>79</v>
      </c>
      <c r="N48" s="7">
        <v>0</v>
      </c>
      <c r="O48" s="10" t="s">
        <v>79</v>
      </c>
      <c r="P48" s="7">
        <v>0</v>
      </c>
      <c r="Q48" s="10" t="s">
        <v>79</v>
      </c>
      <c r="R48" s="7">
        <v>0</v>
      </c>
      <c r="S48" s="10" t="s">
        <v>79</v>
      </c>
      <c r="T48" s="7">
        <v>0</v>
      </c>
      <c r="U48" s="10" t="s">
        <v>79</v>
      </c>
      <c r="V48" s="7">
        <v>0</v>
      </c>
      <c r="W48" s="10" t="s">
        <v>79</v>
      </c>
      <c r="X48" s="7">
        <v>0</v>
      </c>
      <c r="Y48" s="10" t="s">
        <v>79</v>
      </c>
    </row>
    <row r="49" spans="1:25" x14ac:dyDescent="0.15">
      <c r="A49" s="6" t="s">
        <v>61</v>
      </c>
      <c r="B49" s="7">
        <v>67029598</v>
      </c>
      <c r="C49" s="10">
        <v>122.3</v>
      </c>
      <c r="D49" s="7">
        <v>63119331</v>
      </c>
      <c r="E49" s="10">
        <v>122.8</v>
      </c>
      <c r="F49" s="7">
        <v>64030310</v>
      </c>
      <c r="G49" s="10">
        <v>95.6</v>
      </c>
      <c r="H49" s="7">
        <v>68020995</v>
      </c>
      <c r="I49" s="10">
        <v>113</v>
      </c>
      <c r="J49" s="7">
        <v>64590088</v>
      </c>
      <c r="K49" s="10">
        <v>98.3</v>
      </c>
      <c r="L49" s="7">
        <v>66555349</v>
      </c>
      <c r="M49" s="10">
        <v>90.7</v>
      </c>
      <c r="N49" s="7">
        <v>67036034</v>
      </c>
      <c r="O49" s="10">
        <v>78.599999999999994</v>
      </c>
      <c r="P49" s="7">
        <v>59318562</v>
      </c>
      <c r="Q49" s="10">
        <v>81.900000000000006</v>
      </c>
      <c r="R49" s="7">
        <v>61527405</v>
      </c>
      <c r="S49" s="10">
        <v>100.5</v>
      </c>
      <c r="T49" s="7">
        <v>53125467</v>
      </c>
      <c r="U49" s="10">
        <v>76.099999999999994</v>
      </c>
      <c r="V49" s="7">
        <v>49121233</v>
      </c>
      <c r="W49" s="10">
        <v>71.7</v>
      </c>
      <c r="X49" s="7">
        <v>55258850</v>
      </c>
      <c r="Y49" s="10">
        <v>127.4</v>
      </c>
    </row>
    <row r="50" spans="1:25" x14ac:dyDescent="0.15">
      <c r="A50" s="6" t="s">
        <v>62</v>
      </c>
      <c r="B50" s="7">
        <v>0</v>
      </c>
      <c r="C50" s="10" t="s">
        <v>79</v>
      </c>
      <c r="D50" s="7">
        <v>0</v>
      </c>
      <c r="E50" s="10" t="s">
        <v>79</v>
      </c>
      <c r="F50" s="7">
        <v>0</v>
      </c>
      <c r="G50" s="10" t="s">
        <v>79</v>
      </c>
      <c r="H50" s="7">
        <v>0</v>
      </c>
      <c r="I50" s="10" t="s">
        <v>79</v>
      </c>
      <c r="J50" s="7">
        <v>0</v>
      </c>
      <c r="K50" s="10" t="s">
        <v>79</v>
      </c>
      <c r="L50" s="7">
        <v>0</v>
      </c>
      <c r="M50" s="10" t="s">
        <v>79</v>
      </c>
      <c r="N50" s="7">
        <v>0</v>
      </c>
      <c r="O50" s="10" t="s">
        <v>79</v>
      </c>
      <c r="P50" s="7">
        <v>0</v>
      </c>
      <c r="Q50" s="10" t="s">
        <v>79</v>
      </c>
      <c r="R50" s="7">
        <v>0</v>
      </c>
      <c r="S50" s="10" t="s">
        <v>79</v>
      </c>
      <c r="T50" s="7">
        <v>0</v>
      </c>
      <c r="U50" s="10" t="s">
        <v>79</v>
      </c>
      <c r="V50" s="7">
        <v>0</v>
      </c>
      <c r="W50" s="10" t="s">
        <v>79</v>
      </c>
      <c r="X50" s="7">
        <v>0</v>
      </c>
      <c r="Y50" s="10" t="s">
        <v>79</v>
      </c>
    </row>
    <row r="51" spans="1:25" x14ac:dyDescent="0.15">
      <c r="A51" s="6" t="s">
        <v>63</v>
      </c>
      <c r="B51" s="7">
        <v>14390</v>
      </c>
      <c r="C51" s="10">
        <v>151.6</v>
      </c>
      <c r="D51" s="7">
        <v>7261</v>
      </c>
      <c r="E51" s="10">
        <v>55.7</v>
      </c>
      <c r="F51" s="7">
        <v>7993</v>
      </c>
      <c r="G51" s="10">
        <v>110.2</v>
      </c>
      <c r="H51" s="7">
        <v>18319</v>
      </c>
      <c r="I51" s="10">
        <v>166</v>
      </c>
      <c r="J51" s="7">
        <v>14994</v>
      </c>
      <c r="K51" s="10">
        <v>148</v>
      </c>
      <c r="L51" s="7">
        <v>19955</v>
      </c>
      <c r="M51" s="10">
        <v>173.8</v>
      </c>
      <c r="N51" s="7">
        <v>23860</v>
      </c>
      <c r="O51" s="10">
        <v>184.9</v>
      </c>
      <c r="P51" s="7">
        <v>12515</v>
      </c>
      <c r="Q51" s="10">
        <v>92.5</v>
      </c>
      <c r="R51" s="7">
        <v>9180</v>
      </c>
      <c r="S51" s="10">
        <v>160</v>
      </c>
      <c r="T51" s="7">
        <v>34405</v>
      </c>
      <c r="U51" s="10">
        <v>318.8</v>
      </c>
      <c r="V51" s="7">
        <v>10322</v>
      </c>
      <c r="W51" s="10">
        <v>98.2</v>
      </c>
      <c r="X51" s="7">
        <v>17376</v>
      </c>
      <c r="Y51" s="10">
        <v>152.5</v>
      </c>
    </row>
    <row r="52" spans="1:25" x14ac:dyDescent="0.15">
      <c r="A52" s="6" t="s">
        <v>64</v>
      </c>
      <c r="B52" s="7">
        <v>9804</v>
      </c>
      <c r="C52" s="10">
        <v>170</v>
      </c>
      <c r="D52" s="7">
        <v>1701</v>
      </c>
      <c r="E52" s="10">
        <v>18.600000000000001</v>
      </c>
      <c r="F52" s="7">
        <v>5989</v>
      </c>
      <c r="G52" s="10">
        <v>123.6</v>
      </c>
      <c r="H52" s="7">
        <v>3723</v>
      </c>
      <c r="I52" s="10">
        <v>53</v>
      </c>
      <c r="J52" s="7">
        <v>7566</v>
      </c>
      <c r="K52" s="10">
        <v>103</v>
      </c>
      <c r="L52" s="7">
        <v>2780</v>
      </c>
      <c r="M52" s="10">
        <v>32.200000000000003</v>
      </c>
      <c r="N52" s="7">
        <v>9960</v>
      </c>
      <c r="O52" s="10">
        <v>94.2</v>
      </c>
      <c r="P52" s="7">
        <v>10410</v>
      </c>
      <c r="Q52" s="10">
        <v>100.8</v>
      </c>
      <c r="R52" s="7">
        <v>6396</v>
      </c>
      <c r="S52" s="10">
        <v>125.6</v>
      </c>
      <c r="T52" s="7">
        <v>8999</v>
      </c>
      <c r="U52" s="10">
        <v>118.6</v>
      </c>
      <c r="V52" s="7">
        <v>6861</v>
      </c>
      <c r="W52" s="10">
        <v>159.69999999999999</v>
      </c>
      <c r="X52" s="7">
        <v>4799</v>
      </c>
      <c r="Y52" s="10">
        <v>72.400000000000006</v>
      </c>
    </row>
    <row r="53" spans="1:25" x14ac:dyDescent="0.15">
      <c r="A53" s="6" t="s">
        <v>65</v>
      </c>
      <c r="B53" s="7">
        <v>4586</v>
      </c>
      <c r="C53" s="10">
        <v>123</v>
      </c>
      <c r="D53" s="7">
        <v>5560</v>
      </c>
      <c r="E53" s="10">
        <v>143.19999999999999</v>
      </c>
      <c r="F53" s="7">
        <v>2004</v>
      </c>
      <c r="G53" s="10">
        <v>83.3</v>
      </c>
      <c r="H53" s="7">
        <v>14596</v>
      </c>
      <c r="I53" s="10">
        <v>363.9</v>
      </c>
      <c r="J53" s="7">
        <v>7428</v>
      </c>
      <c r="K53" s="10">
        <v>267.10000000000002</v>
      </c>
      <c r="L53" s="7">
        <v>17175</v>
      </c>
      <c r="M53" s="10">
        <v>600.9</v>
      </c>
      <c r="N53" s="7">
        <v>13900</v>
      </c>
      <c r="O53" s="10">
        <v>596.1</v>
      </c>
      <c r="P53" s="7">
        <v>2105</v>
      </c>
      <c r="Q53" s="10">
        <v>65.8</v>
      </c>
      <c r="R53" s="7">
        <v>2784</v>
      </c>
      <c r="S53" s="10">
        <v>433</v>
      </c>
      <c r="T53" s="7">
        <v>25406</v>
      </c>
      <c r="U53" s="10">
        <v>792.5</v>
      </c>
      <c r="V53" s="7">
        <v>3461</v>
      </c>
      <c r="W53" s="10">
        <v>55.7</v>
      </c>
      <c r="X53" s="7">
        <v>12577</v>
      </c>
      <c r="Y53" s="10">
        <v>264.2</v>
      </c>
    </row>
    <row r="54" spans="1:25" x14ac:dyDescent="0.15">
      <c r="A54" s="6" t="s">
        <v>66</v>
      </c>
      <c r="B54" s="7">
        <v>0</v>
      </c>
      <c r="C54" s="10" t="s">
        <v>79</v>
      </c>
      <c r="D54" s="7">
        <v>0</v>
      </c>
      <c r="E54" s="10" t="s">
        <v>79</v>
      </c>
      <c r="F54" s="7">
        <v>0</v>
      </c>
      <c r="G54" s="10" t="s">
        <v>79</v>
      </c>
      <c r="H54" s="7">
        <v>0</v>
      </c>
      <c r="I54" s="10" t="s">
        <v>79</v>
      </c>
      <c r="J54" s="7">
        <v>0</v>
      </c>
      <c r="K54" s="10" t="s">
        <v>79</v>
      </c>
      <c r="L54" s="7">
        <v>0</v>
      </c>
      <c r="M54" s="10" t="s">
        <v>79</v>
      </c>
      <c r="N54" s="7">
        <v>0</v>
      </c>
      <c r="O54" s="10" t="s">
        <v>79</v>
      </c>
      <c r="P54" s="7">
        <v>0</v>
      </c>
      <c r="Q54" s="10" t="s">
        <v>79</v>
      </c>
      <c r="R54" s="7">
        <v>0</v>
      </c>
      <c r="S54" s="10" t="s">
        <v>79</v>
      </c>
      <c r="T54" s="7">
        <v>0</v>
      </c>
      <c r="U54" s="10" t="s">
        <v>79</v>
      </c>
      <c r="V54" s="7">
        <v>0</v>
      </c>
      <c r="W54" s="10" t="s">
        <v>79</v>
      </c>
      <c r="X54" s="7">
        <v>0</v>
      </c>
      <c r="Y54" s="10" t="s">
        <v>79</v>
      </c>
    </row>
    <row r="55" spans="1:25" x14ac:dyDescent="0.15">
      <c r="A55" s="6" t="s">
        <v>67</v>
      </c>
      <c r="B55" s="7">
        <v>243</v>
      </c>
      <c r="C55" s="10">
        <v>86.2</v>
      </c>
      <c r="D55" s="7">
        <v>286</v>
      </c>
      <c r="E55" s="10">
        <v>158.9</v>
      </c>
      <c r="F55" s="7">
        <v>253</v>
      </c>
      <c r="G55" s="10">
        <v>81.599999999999994</v>
      </c>
      <c r="H55" s="7">
        <v>276</v>
      </c>
      <c r="I55" s="10">
        <v>109.5</v>
      </c>
      <c r="J55" s="7">
        <v>593</v>
      </c>
      <c r="K55" s="10">
        <v>287.89999999999998</v>
      </c>
      <c r="L55" s="7">
        <v>324</v>
      </c>
      <c r="M55" s="10">
        <v>65.599999999999994</v>
      </c>
      <c r="N55" s="7">
        <v>258</v>
      </c>
      <c r="O55" s="10">
        <v>130.30000000000001</v>
      </c>
      <c r="P55" s="7">
        <v>3110</v>
      </c>
      <c r="Q55" s="10">
        <v>933.9</v>
      </c>
      <c r="R55" s="7">
        <v>4286</v>
      </c>
      <c r="S55" s="10">
        <v>2342.1</v>
      </c>
      <c r="T55" s="7">
        <v>2510</v>
      </c>
      <c r="U55" s="10">
        <v>1016.2</v>
      </c>
      <c r="V55" s="7">
        <v>2695</v>
      </c>
      <c r="W55" s="10">
        <v>804.5</v>
      </c>
      <c r="X55" s="7">
        <v>1143</v>
      </c>
      <c r="Y55" s="10">
        <v>384.8</v>
      </c>
    </row>
    <row r="56" spans="1:25" x14ac:dyDescent="0.15">
      <c r="A56" s="6" t="s">
        <v>39</v>
      </c>
      <c r="B56" s="7">
        <v>0</v>
      </c>
      <c r="C56" s="10" t="s">
        <v>79</v>
      </c>
      <c r="D56" s="7">
        <v>0</v>
      </c>
      <c r="E56" s="10" t="s">
        <v>79</v>
      </c>
      <c r="F56" s="7">
        <v>0</v>
      </c>
      <c r="G56" s="10" t="s">
        <v>79</v>
      </c>
      <c r="H56" s="7">
        <v>0</v>
      </c>
      <c r="I56" s="10" t="s">
        <v>79</v>
      </c>
      <c r="J56" s="7">
        <v>0</v>
      </c>
      <c r="K56" s="10" t="s">
        <v>79</v>
      </c>
      <c r="L56" s="7">
        <v>0</v>
      </c>
      <c r="M56" s="10" t="s">
        <v>79</v>
      </c>
      <c r="N56" s="7">
        <v>0</v>
      </c>
      <c r="O56" s="10" t="s">
        <v>79</v>
      </c>
      <c r="P56" s="7">
        <v>0</v>
      </c>
      <c r="Q56" s="10" t="s">
        <v>79</v>
      </c>
      <c r="R56" s="7">
        <v>0</v>
      </c>
      <c r="S56" s="10" t="s">
        <v>79</v>
      </c>
      <c r="T56" s="7">
        <v>0</v>
      </c>
      <c r="U56" s="10" t="s">
        <v>79</v>
      </c>
      <c r="V56" s="7">
        <v>0</v>
      </c>
      <c r="W56" s="10" t="s">
        <v>79</v>
      </c>
      <c r="X56" s="7">
        <v>0</v>
      </c>
      <c r="Y56" s="10" t="s">
        <v>79</v>
      </c>
    </row>
    <row r="57" spans="1:25" x14ac:dyDescent="0.15">
      <c r="A57" s="6" t="s">
        <v>68</v>
      </c>
      <c r="B57" s="7">
        <v>0</v>
      </c>
      <c r="C57" s="10" t="s">
        <v>79</v>
      </c>
      <c r="D57" s="7">
        <v>0</v>
      </c>
      <c r="E57" s="10" t="s">
        <v>79</v>
      </c>
      <c r="F57" s="7">
        <v>0</v>
      </c>
      <c r="G57" s="10" t="s">
        <v>79</v>
      </c>
      <c r="H57" s="7">
        <v>0</v>
      </c>
      <c r="I57" s="10" t="s">
        <v>79</v>
      </c>
      <c r="J57" s="7">
        <v>0</v>
      </c>
      <c r="K57" s="10" t="s">
        <v>79</v>
      </c>
      <c r="L57" s="7">
        <v>0</v>
      </c>
      <c r="M57" s="10" t="s">
        <v>79</v>
      </c>
      <c r="N57" s="7">
        <v>0</v>
      </c>
      <c r="O57" s="10" t="s">
        <v>79</v>
      </c>
      <c r="P57" s="7">
        <v>0</v>
      </c>
      <c r="Q57" s="10" t="s">
        <v>79</v>
      </c>
      <c r="R57" s="7">
        <v>0</v>
      </c>
      <c r="S57" s="10" t="s">
        <v>79</v>
      </c>
      <c r="T57" s="7">
        <v>0</v>
      </c>
      <c r="U57" s="10" t="s">
        <v>79</v>
      </c>
      <c r="V57" s="7">
        <v>0</v>
      </c>
      <c r="W57" s="10" t="s">
        <v>79</v>
      </c>
      <c r="X57" s="7">
        <v>0</v>
      </c>
      <c r="Y57" s="10" t="s">
        <v>79</v>
      </c>
    </row>
    <row r="58" spans="1:25" x14ac:dyDescent="0.15">
      <c r="A58" s="6" t="s">
        <v>3</v>
      </c>
      <c r="B58" s="7">
        <v>0</v>
      </c>
      <c r="C58" s="10" t="s">
        <v>79</v>
      </c>
      <c r="D58" s="7">
        <v>0</v>
      </c>
      <c r="E58" s="10" t="s">
        <v>79</v>
      </c>
      <c r="F58" s="7">
        <v>0</v>
      </c>
      <c r="G58" s="10" t="s">
        <v>79</v>
      </c>
      <c r="H58" s="7">
        <v>0</v>
      </c>
      <c r="I58" s="10" t="s">
        <v>79</v>
      </c>
      <c r="J58" s="7">
        <v>0</v>
      </c>
      <c r="K58" s="10" t="s">
        <v>79</v>
      </c>
      <c r="L58" s="7">
        <v>0</v>
      </c>
      <c r="M58" s="10" t="s">
        <v>79</v>
      </c>
      <c r="N58" s="7">
        <v>0</v>
      </c>
      <c r="O58" s="10" t="s">
        <v>79</v>
      </c>
      <c r="P58" s="7">
        <v>0</v>
      </c>
      <c r="Q58" s="10" t="s">
        <v>79</v>
      </c>
      <c r="R58" s="7">
        <v>0</v>
      </c>
      <c r="S58" s="10" t="s">
        <v>79</v>
      </c>
      <c r="T58" s="7">
        <v>0</v>
      </c>
      <c r="U58" s="10" t="s">
        <v>79</v>
      </c>
      <c r="V58" s="7">
        <v>0</v>
      </c>
      <c r="W58" s="10" t="s">
        <v>79</v>
      </c>
      <c r="X58" s="7">
        <v>0</v>
      </c>
      <c r="Y58" s="10" t="s">
        <v>79</v>
      </c>
    </row>
    <row r="59" spans="1:25" x14ac:dyDescent="0.15">
      <c r="A59" s="6" t="s">
        <v>69</v>
      </c>
      <c r="B59" s="7">
        <v>3254710</v>
      </c>
      <c r="C59" s="10">
        <v>99.9</v>
      </c>
      <c r="D59" s="7">
        <v>2716527</v>
      </c>
      <c r="E59" s="10">
        <v>86.8</v>
      </c>
      <c r="F59" s="7">
        <v>3670130</v>
      </c>
      <c r="G59" s="10">
        <v>105.4</v>
      </c>
      <c r="H59" s="7">
        <v>2558447</v>
      </c>
      <c r="I59" s="10">
        <v>89.2</v>
      </c>
      <c r="J59" s="7">
        <v>2748076</v>
      </c>
      <c r="K59" s="10">
        <v>98.4</v>
      </c>
      <c r="L59" s="7">
        <v>2899913</v>
      </c>
      <c r="M59" s="10">
        <v>91.9</v>
      </c>
      <c r="N59" s="7">
        <v>3261742</v>
      </c>
      <c r="O59" s="10">
        <v>98.9</v>
      </c>
      <c r="P59" s="7">
        <v>3875778</v>
      </c>
      <c r="Q59" s="10">
        <v>146.9</v>
      </c>
      <c r="R59" s="7">
        <v>3569976</v>
      </c>
      <c r="S59" s="10">
        <v>105</v>
      </c>
      <c r="T59" s="7">
        <v>3713558</v>
      </c>
      <c r="U59" s="10">
        <v>123.4</v>
      </c>
      <c r="V59" s="7">
        <v>3779725</v>
      </c>
      <c r="W59" s="10">
        <v>127.2</v>
      </c>
      <c r="X59" s="7">
        <v>3291073</v>
      </c>
      <c r="Y59" s="10">
        <v>117.8</v>
      </c>
    </row>
    <row r="60" spans="1:25" x14ac:dyDescent="0.15">
      <c r="A60" s="6" t="s">
        <v>70</v>
      </c>
      <c r="B60" s="7">
        <v>3253875</v>
      </c>
      <c r="C60" s="10">
        <v>99.9</v>
      </c>
      <c r="D60" s="7">
        <v>2715724</v>
      </c>
      <c r="E60" s="10">
        <v>86.7</v>
      </c>
      <c r="F60" s="7">
        <v>3668787</v>
      </c>
      <c r="G60" s="10">
        <v>105.4</v>
      </c>
      <c r="H60" s="7">
        <v>2557241</v>
      </c>
      <c r="I60" s="10">
        <v>89.2</v>
      </c>
      <c r="J60" s="7">
        <v>2747161</v>
      </c>
      <c r="K60" s="10">
        <v>98.3</v>
      </c>
      <c r="L60" s="7">
        <v>2898634</v>
      </c>
      <c r="M60" s="10">
        <v>91.9</v>
      </c>
      <c r="N60" s="7">
        <v>3261197</v>
      </c>
      <c r="O60" s="10">
        <v>98.9</v>
      </c>
      <c r="P60" s="7">
        <v>3875385</v>
      </c>
      <c r="Q60" s="10">
        <v>146.9</v>
      </c>
      <c r="R60" s="7">
        <v>3568453</v>
      </c>
      <c r="S60" s="10">
        <v>105</v>
      </c>
      <c r="T60" s="7">
        <v>3712943</v>
      </c>
      <c r="U60" s="10">
        <v>124.4</v>
      </c>
      <c r="V60" s="7">
        <v>3779359</v>
      </c>
      <c r="W60" s="10">
        <v>128.19999999999999</v>
      </c>
      <c r="X60" s="7">
        <v>3290182</v>
      </c>
      <c r="Y60" s="10">
        <v>118.8</v>
      </c>
    </row>
    <row r="61" spans="1:25" x14ac:dyDescent="0.15">
      <c r="A61" s="6" t="s">
        <v>71</v>
      </c>
      <c r="B61" s="7">
        <v>835</v>
      </c>
      <c r="C61" s="10">
        <v>191.1</v>
      </c>
      <c r="D61" s="7">
        <v>803</v>
      </c>
      <c r="E61" s="10">
        <v>156.80000000000001</v>
      </c>
      <c r="F61" s="7">
        <v>1343</v>
      </c>
      <c r="G61" s="10">
        <v>239</v>
      </c>
      <c r="H61" s="7">
        <v>1206</v>
      </c>
      <c r="I61" s="10">
        <v>137</v>
      </c>
      <c r="J61" s="7">
        <v>915</v>
      </c>
      <c r="K61" s="10">
        <v>159.4</v>
      </c>
      <c r="L61" s="7">
        <v>1279</v>
      </c>
      <c r="M61" s="10">
        <v>216.8</v>
      </c>
      <c r="N61" s="7">
        <v>545</v>
      </c>
      <c r="O61" s="10">
        <v>68.7</v>
      </c>
      <c r="P61" s="7">
        <v>393</v>
      </c>
      <c r="Q61" s="10">
        <v>93.3</v>
      </c>
      <c r="R61" s="7">
        <v>1523</v>
      </c>
      <c r="S61" s="10">
        <v>280.5</v>
      </c>
      <c r="T61" s="7">
        <v>615</v>
      </c>
      <c r="U61" s="10">
        <v>2.5</v>
      </c>
      <c r="V61" s="7">
        <v>366</v>
      </c>
      <c r="W61" s="10">
        <v>1.5</v>
      </c>
      <c r="X61" s="7">
        <v>891</v>
      </c>
      <c r="Y61" s="10">
        <v>3.6</v>
      </c>
    </row>
    <row r="62" spans="1:25" x14ac:dyDescent="0.15">
      <c r="A62" s="6" t="s">
        <v>72</v>
      </c>
      <c r="B62" s="7">
        <v>3204130</v>
      </c>
      <c r="C62" s="10">
        <v>156.69999999999999</v>
      </c>
      <c r="D62" s="7">
        <v>2493605</v>
      </c>
      <c r="E62" s="10">
        <v>109.6</v>
      </c>
      <c r="F62" s="7">
        <v>3738549</v>
      </c>
      <c r="G62" s="10">
        <v>125.7</v>
      </c>
      <c r="H62" s="7">
        <v>3156694</v>
      </c>
      <c r="I62" s="10">
        <v>149.69999999999999</v>
      </c>
      <c r="J62" s="7">
        <v>2429904</v>
      </c>
      <c r="K62" s="10">
        <v>114.5</v>
      </c>
      <c r="L62" s="7">
        <v>3653281</v>
      </c>
      <c r="M62" s="10">
        <v>160</v>
      </c>
      <c r="N62" s="7">
        <v>3374769</v>
      </c>
      <c r="O62" s="10">
        <v>123.9</v>
      </c>
      <c r="P62" s="7">
        <v>3714754</v>
      </c>
      <c r="Q62" s="10">
        <v>181.7</v>
      </c>
      <c r="R62" s="7">
        <v>3903817</v>
      </c>
      <c r="S62" s="10">
        <v>140.1</v>
      </c>
      <c r="T62" s="7">
        <v>3419761</v>
      </c>
      <c r="U62" s="10">
        <v>127.8</v>
      </c>
      <c r="V62" s="7">
        <v>4217231</v>
      </c>
      <c r="W62" s="10">
        <v>172.9</v>
      </c>
      <c r="X62" s="7">
        <v>3385003</v>
      </c>
      <c r="Y62" s="10">
        <v>160.9</v>
      </c>
    </row>
    <row r="63" spans="1:25" x14ac:dyDescent="0.15">
      <c r="A63" s="6" t="s">
        <v>73</v>
      </c>
      <c r="B63" s="7">
        <v>3500</v>
      </c>
      <c r="C63" s="10">
        <v>91.7</v>
      </c>
      <c r="D63" s="7">
        <v>5287</v>
      </c>
      <c r="E63" s="10">
        <v>248.6</v>
      </c>
      <c r="F63" s="7">
        <v>4051</v>
      </c>
      <c r="G63" s="10">
        <v>210</v>
      </c>
      <c r="H63" s="7">
        <v>4374</v>
      </c>
      <c r="I63" s="10">
        <v>190.7</v>
      </c>
      <c r="J63" s="7">
        <v>3429</v>
      </c>
      <c r="K63" s="10">
        <v>119.7</v>
      </c>
      <c r="L63" s="7">
        <v>3943</v>
      </c>
      <c r="M63" s="10">
        <v>175.5</v>
      </c>
      <c r="N63" s="7">
        <v>4488</v>
      </c>
      <c r="O63" s="10">
        <v>257</v>
      </c>
      <c r="P63" s="7">
        <v>7577</v>
      </c>
      <c r="Q63" s="10">
        <v>289.89999999999998</v>
      </c>
      <c r="R63" s="7">
        <v>4483</v>
      </c>
      <c r="S63" s="10">
        <v>242.3</v>
      </c>
      <c r="T63" s="7">
        <v>9293</v>
      </c>
      <c r="U63" s="10">
        <v>437.9</v>
      </c>
      <c r="V63" s="7">
        <v>2252</v>
      </c>
      <c r="W63" s="10">
        <v>70.900000000000006</v>
      </c>
      <c r="X63" s="7">
        <v>3924</v>
      </c>
      <c r="Y63" s="10">
        <v>139.69999999999999</v>
      </c>
    </row>
    <row r="64" spans="1:25" x14ac:dyDescent="0.15">
      <c r="A64" s="6" t="s">
        <v>74</v>
      </c>
      <c r="B64" s="7">
        <v>253621</v>
      </c>
      <c r="C64" s="10">
        <v>96.4</v>
      </c>
      <c r="D64" s="7">
        <v>212039</v>
      </c>
      <c r="E64" s="10">
        <v>118.3</v>
      </c>
      <c r="F64" s="7">
        <v>425683</v>
      </c>
      <c r="G64" s="10">
        <v>134</v>
      </c>
      <c r="H64" s="7">
        <v>650011</v>
      </c>
      <c r="I64" s="10">
        <v>280.5</v>
      </c>
      <c r="J64" s="7">
        <v>717319</v>
      </c>
      <c r="K64" s="10">
        <v>409.2</v>
      </c>
      <c r="L64" s="7">
        <v>695992</v>
      </c>
      <c r="M64" s="10">
        <v>385</v>
      </c>
      <c r="N64" s="7">
        <v>674722</v>
      </c>
      <c r="O64" s="10">
        <v>430</v>
      </c>
      <c r="P64" s="7">
        <v>756504</v>
      </c>
      <c r="Q64" s="10">
        <v>484.2</v>
      </c>
      <c r="R64" s="7">
        <v>520461</v>
      </c>
      <c r="S64" s="10">
        <v>428.4</v>
      </c>
      <c r="T64" s="7">
        <v>773169</v>
      </c>
      <c r="U64" s="10">
        <v>455.5</v>
      </c>
      <c r="V64" s="7">
        <v>746372</v>
      </c>
      <c r="W64" s="10">
        <v>378.3</v>
      </c>
      <c r="X64" s="7">
        <v>524360</v>
      </c>
      <c r="Y64" s="10">
        <v>269.2</v>
      </c>
    </row>
    <row r="65" spans="1:25" x14ac:dyDescent="0.15">
      <c r="A65" s="6" t="s">
        <v>75</v>
      </c>
      <c r="B65" s="7">
        <v>2947009</v>
      </c>
      <c r="C65" s="10">
        <v>165.8</v>
      </c>
      <c r="D65" s="7">
        <v>2276279</v>
      </c>
      <c r="E65" s="10">
        <v>108.7</v>
      </c>
      <c r="F65" s="7">
        <v>3308815</v>
      </c>
      <c r="G65" s="10">
        <v>124.6</v>
      </c>
      <c r="H65" s="7">
        <v>2502309</v>
      </c>
      <c r="I65" s="10">
        <v>133.5</v>
      </c>
      <c r="J65" s="7">
        <v>1709156</v>
      </c>
      <c r="K65" s="10">
        <v>87.9</v>
      </c>
      <c r="L65" s="7">
        <v>2953346</v>
      </c>
      <c r="M65" s="10">
        <v>140.69999999999999</v>
      </c>
      <c r="N65" s="7">
        <v>2695559</v>
      </c>
      <c r="O65" s="10">
        <v>105.1</v>
      </c>
      <c r="P65" s="7">
        <v>2950673</v>
      </c>
      <c r="Q65" s="10">
        <v>156.5</v>
      </c>
      <c r="R65" s="7">
        <v>3378873</v>
      </c>
      <c r="S65" s="10">
        <v>126.8</v>
      </c>
      <c r="T65" s="7">
        <v>2637299</v>
      </c>
      <c r="U65" s="10">
        <v>105.3</v>
      </c>
      <c r="V65" s="7">
        <v>3468607</v>
      </c>
      <c r="W65" s="10">
        <v>154.9</v>
      </c>
      <c r="X65" s="7">
        <v>2856719</v>
      </c>
      <c r="Y65" s="10">
        <v>149.9</v>
      </c>
    </row>
    <row r="66" spans="1:25" x14ac:dyDescent="0.15">
      <c r="A66" s="6" t="s">
        <v>76</v>
      </c>
      <c r="B66" s="7">
        <v>2972278</v>
      </c>
      <c r="C66" s="10">
        <v>105.1</v>
      </c>
      <c r="D66" s="7">
        <v>3778852</v>
      </c>
      <c r="E66" s="10">
        <v>101.9</v>
      </c>
      <c r="F66" s="7">
        <v>4787971</v>
      </c>
      <c r="G66" s="10">
        <v>129.30000000000001</v>
      </c>
      <c r="H66" s="7">
        <v>4499528</v>
      </c>
      <c r="I66" s="10">
        <v>124.7</v>
      </c>
      <c r="J66" s="7">
        <v>4828818</v>
      </c>
      <c r="K66" s="10">
        <v>164</v>
      </c>
      <c r="L66" s="7">
        <v>4365164</v>
      </c>
      <c r="M66" s="10">
        <v>117</v>
      </c>
      <c r="N66" s="7">
        <v>4554547</v>
      </c>
      <c r="O66" s="10">
        <v>115.8</v>
      </c>
      <c r="P66" s="7">
        <v>4686422</v>
      </c>
      <c r="Q66" s="10">
        <v>176.3</v>
      </c>
      <c r="R66" s="7">
        <v>4504209</v>
      </c>
      <c r="S66" s="10">
        <v>134.9</v>
      </c>
      <c r="T66" s="7">
        <v>4591293</v>
      </c>
      <c r="U66" s="10">
        <v>130</v>
      </c>
      <c r="V66" s="7">
        <v>4977093</v>
      </c>
      <c r="W66" s="10">
        <v>115.1</v>
      </c>
      <c r="X66" s="7">
        <v>3793049</v>
      </c>
      <c r="Y66" s="10">
        <v>92.8</v>
      </c>
    </row>
    <row r="67" spans="1:25" x14ac:dyDescent="0.15">
      <c r="A67" s="6" t="s">
        <v>70</v>
      </c>
      <c r="B67" s="7">
        <v>2972140</v>
      </c>
      <c r="C67" s="10">
        <v>105.1</v>
      </c>
      <c r="D67" s="7">
        <v>3778678</v>
      </c>
      <c r="E67" s="10">
        <v>102</v>
      </c>
      <c r="F67" s="7">
        <v>4787777</v>
      </c>
      <c r="G67" s="10">
        <v>129.30000000000001</v>
      </c>
      <c r="H67" s="7">
        <v>4495310</v>
      </c>
      <c r="I67" s="10">
        <v>124.6</v>
      </c>
      <c r="J67" s="7">
        <v>4828538</v>
      </c>
      <c r="K67" s="10">
        <v>164</v>
      </c>
      <c r="L67" s="7">
        <v>4364971</v>
      </c>
      <c r="M67" s="10">
        <v>117</v>
      </c>
      <c r="N67" s="7">
        <v>4554404</v>
      </c>
      <c r="O67" s="10">
        <v>115.8</v>
      </c>
      <c r="P67" s="7">
        <v>4686243</v>
      </c>
      <c r="Q67" s="10">
        <v>176.3</v>
      </c>
      <c r="R67" s="7">
        <v>4504003</v>
      </c>
      <c r="S67" s="10">
        <v>134.9</v>
      </c>
      <c r="T67" s="7">
        <v>4591077</v>
      </c>
      <c r="U67" s="10">
        <v>130</v>
      </c>
      <c r="V67" s="7">
        <v>4976829</v>
      </c>
      <c r="W67" s="10">
        <v>115.1</v>
      </c>
      <c r="X67" s="7">
        <v>3792708</v>
      </c>
      <c r="Y67" s="10">
        <v>92.8</v>
      </c>
    </row>
    <row r="68" spans="1:25" x14ac:dyDescent="0.15">
      <c r="A68" s="6" t="s">
        <v>71</v>
      </c>
      <c r="B68" s="7">
        <v>138</v>
      </c>
      <c r="C68" s="10">
        <v>67</v>
      </c>
      <c r="D68" s="7">
        <v>174</v>
      </c>
      <c r="E68" s="10">
        <v>53.4</v>
      </c>
      <c r="F68" s="7">
        <v>194</v>
      </c>
      <c r="G68" s="10">
        <v>60.6</v>
      </c>
      <c r="H68" s="7">
        <v>4218</v>
      </c>
      <c r="I68" s="10">
        <v>2163.1</v>
      </c>
      <c r="J68" s="7">
        <v>280</v>
      </c>
      <c r="K68" s="10">
        <v>89.2</v>
      </c>
      <c r="L68" s="7">
        <v>193</v>
      </c>
      <c r="M68" s="10">
        <v>55.1</v>
      </c>
      <c r="N68" s="7">
        <v>143</v>
      </c>
      <c r="O68" s="10">
        <v>58.8</v>
      </c>
      <c r="P68" s="7">
        <v>179</v>
      </c>
      <c r="Q68" s="10">
        <v>70.5</v>
      </c>
      <c r="R68" s="7">
        <v>206</v>
      </c>
      <c r="S68" s="10">
        <v>76.599999999999994</v>
      </c>
      <c r="T68" s="7">
        <v>216</v>
      </c>
      <c r="U68" s="10">
        <v>80.599999999999994</v>
      </c>
      <c r="V68" s="7">
        <v>264</v>
      </c>
      <c r="W68" s="10">
        <v>206.3</v>
      </c>
      <c r="X68" s="7">
        <v>341</v>
      </c>
      <c r="Y68" s="10">
        <v>132.69999999999999</v>
      </c>
    </row>
    <row r="69" spans="1:25" x14ac:dyDescent="0.15">
      <c r="A69" s="6" t="s">
        <v>77</v>
      </c>
      <c r="B69" s="7">
        <v>36417716</v>
      </c>
      <c r="C69" s="10">
        <v>129.19999999999999</v>
      </c>
      <c r="D69" s="7">
        <v>26794516</v>
      </c>
      <c r="E69" s="10">
        <v>105.6</v>
      </c>
      <c r="F69" s="7">
        <v>33427961</v>
      </c>
      <c r="G69" s="10">
        <v>101.9</v>
      </c>
      <c r="H69" s="7">
        <v>29309829</v>
      </c>
      <c r="I69" s="10">
        <v>99</v>
      </c>
      <c r="J69" s="7">
        <v>33550560</v>
      </c>
      <c r="K69" s="10">
        <v>113.5</v>
      </c>
      <c r="L69" s="7">
        <v>40042477</v>
      </c>
      <c r="M69" s="10">
        <v>139.4</v>
      </c>
      <c r="N69" s="7">
        <v>36815822</v>
      </c>
      <c r="O69" s="10">
        <v>116.5</v>
      </c>
      <c r="P69" s="7">
        <v>34373652</v>
      </c>
      <c r="Q69" s="10">
        <v>108.9</v>
      </c>
      <c r="R69" s="7">
        <v>38309542</v>
      </c>
      <c r="S69" s="10">
        <v>125.1</v>
      </c>
      <c r="T69" s="7">
        <v>34916661</v>
      </c>
      <c r="U69" s="10">
        <v>120.9</v>
      </c>
      <c r="V69" s="7">
        <v>36886547</v>
      </c>
      <c r="W69" s="10">
        <v>106.9</v>
      </c>
      <c r="X69" s="7">
        <v>28209867</v>
      </c>
      <c r="Y69" s="10">
        <v>99.4</v>
      </c>
    </row>
    <row r="70" spans="1:25" x14ac:dyDescent="0.15">
      <c r="A70" s="6" t="s">
        <v>78</v>
      </c>
      <c r="B70" s="7">
        <v>0</v>
      </c>
      <c r="C70" s="10" t="s">
        <v>79</v>
      </c>
      <c r="D70" s="7">
        <v>0</v>
      </c>
      <c r="E70" s="10" t="s">
        <v>79</v>
      </c>
      <c r="F70" s="7">
        <v>0</v>
      </c>
      <c r="G70" s="10" t="s">
        <v>79</v>
      </c>
      <c r="H70" s="7">
        <v>0</v>
      </c>
      <c r="I70" s="10" t="s">
        <v>79</v>
      </c>
      <c r="J70" s="7">
        <v>0</v>
      </c>
      <c r="K70" s="10" t="s">
        <v>79</v>
      </c>
      <c r="L70" s="7">
        <v>0</v>
      </c>
      <c r="M70" s="10" t="s">
        <v>79</v>
      </c>
      <c r="N70" s="7">
        <v>0</v>
      </c>
      <c r="O70" s="10" t="s">
        <v>79</v>
      </c>
      <c r="P70" s="7">
        <v>0</v>
      </c>
      <c r="Q70" s="10" t="s">
        <v>79</v>
      </c>
      <c r="R70" s="7">
        <v>0</v>
      </c>
      <c r="S70" s="10" t="s">
        <v>79</v>
      </c>
      <c r="T70" s="7">
        <v>0</v>
      </c>
      <c r="U70" s="10" t="s">
        <v>79</v>
      </c>
      <c r="V70" s="7">
        <v>0</v>
      </c>
      <c r="W70" s="10" t="s">
        <v>79</v>
      </c>
      <c r="X70" s="7">
        <v>0</v>
      </c>
      <c r="Y70" s="10" t="s">
        <v>79</v>
      </c>
    </row>
  </sheetData>
  <mergeCells count="13">
    <mergeCell ref="X2:Y2"/>
    <mergeCell ref="B2:C2"/>
    <mergeCell ref="D2:E2"/>
    <mergeCell ref="F2:G2"/>
    <mergeCell ref="H2:I2"/>
    <mergeCell ref="J2:K2"/>
    <mergeCell ref="L2:M2"/>
    <mergeCell ref="V2:W2"/>
    <mergeCell ref="A2:A3"/>
    <mergeCell ref="N2:O2"/>
    <mergeCell ref="P2:Q2"/>
    <mergeCell ref="R2:S2"/>
    <mergeCell ref="T2:U2"/>
  </mergeCells>
  <phoneticPr fontId="1"/>
  <conditionalFormatting sqref="B4:Y70">
    <cfRule type="cellIs" dxfId="0" priority="1" stopIfTrue="1" operator="equal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月別_金額</vt:lpstr>
      <vt:lpstr>月別_台数</vt:lpstr>
      <vt:lpstr>月別_金額!Print_Titles</vt:lpstr>
      <vt:lpstr>月別_台数!Print_Titles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2023-05-31T07:36:07Z</dcterms:created>
  <dcterms:modified xsi:type="dcterms:W3CDTF">2023-05-31T07:36:10Z</dcterms:modified>
</cp:coreProperties>
</file>